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2120" windowHeight="9120" activeTab="0"/>
  </bookViews>
  <sheets>
    <sheet name="18 hole scorecard" sheetId="1" r:id="rId1"/>
    <sheet name="9 hole scorecar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<sst xmlns="http://schemas.openxmlformats.org/spreadsheetml/2006/main" count="74" uniqueCount="16">
  <si>
    <t>HOLE</t>
  </si>
  <si>
    <t>PAR</t>
  </si>
  <si>
    <t>OUT</t>
  </si>
  <si>
    <t>INITIALS</t>
  </si>
  <si>
    <t>IN</t>
  </si>
  <si>
    <t>TOTAL</t>
  </si>
  <si>
    <t>Golf Course:</t>
  </si>
  <si>
    <t>Date:</t>
  </si>
  <si>
    <t>Marker</t>
  </si>
  <si>
    <t>Scorer Signature:</t>
  </si>
  <si>
    <t>Attest:</t>
  </si>
  <si>
    <t>Blue Level 1 Yardage</t>
  </si>
  <si>
    <t>Gold Level 2 Yardage</t>
  </si>
  <si>
    <t>Local Rules</t>
  </si>
  <si>
    <t>Scorer Signature:___________________________________</t>
  </si>
  <si>
    <t>Attest:_____________________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</si>
</sst>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5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219075</xdr:colOff>
      <xdr:row>21</xdr:row>
      <xdr:rowOff>38100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38575"/>
          <a:ext cx="2266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9525</xdr:rowOff>
    </xdr:from>
    <xdr:to>
      <xdr:col>16</xdr:col>
      <xdr:colOff>247650</xdr:colOff>
      <xdr:row>5</xdr:row>
      <xdr:rowOff>133350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9525"/>
          <a:ext cx="1562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17</xdr:row>
      <xdr:rowOff>9525</xdr:rowOff>
    </xdr:from>
    <xdr:to>
      <xdr:col>16</xdr:col>
      <xdr:colOff>247650</xdr:colOff>
      <xdr:row>22</xdr:row>
      <xdr:rowOff>133350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3848100"/>
          <a:ext cx="1562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34</xdr:row>
      <xdr:rowOff>9525</xdr:rowOff>
    </xdr:from>
    <xdr:to>
      <xdr:col>9</xdr:col>
      <xdr:colOff>0</xdr:colOff>
      <xdr:row>43</xdr:row>
      <xdr:rowOff>123825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858125"/>
          <a:ext cx="2466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1076325</xdr:colOff>
      <xdr:row>34</xdr:row>
      <xdr:rowOff>0</xdr:rowOff>
    </xdr:from>
    <xdr:to>
      <xdr:col>22</xdr:col>
      <xdr:colOff>0</xdr:colOff>
      <xdr:row>43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48600"/>
          <a:ext cx="2466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58</xdr:row>
      <xdr:rowOff>38100</xdr:rowOff>
    </xdr:from>
    <xdr:to>
      <xdr:col>9</xdr:col>
      <xdr:colOff>0</xdr:colOff>
      <xdr:row>67</xdr:row>
      <xdr:rowOff>152400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772900"/>
          <a:ext cx="2466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1066800</xdr:colOff>
      <xdr:row>58</xdr:row>
      <xdr:rowOff>38100</xdr:rowOff>
    </xdr:from>
    <xdr:to>
      <xdr:col>21</xdr:col>
      <xdr:colOff>266700</xdr:colOff>
      <xdr:row>67</xdr:row>
      <xdr:rowOff>152400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1772900"/>
          <a:ext cx="2466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4</xdr:col>
      <xdr:colOff>171450</xdr:colOff>
      <xdr:row>4</xdr:row>
      <xdr:rowOff>123825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0</xdr:rowOff>
    </xdr:from>
    <xdr:to>
      <xdr:col>4</xdr:col>
      <xdr:colOff>171450</xdr:colOff>
      <xdr:row>20</xdr:row>
      <xdr:rowOff>152400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067175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16</xdr:col>
      <xdr:colOff>171450</xdr:colOff>
      <xdr:row>4</xdr:row>
      <xdr:rowOff>123825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</xdr:row>
      <xdr:rowOff>0</xdr:rowOff>
    </xdr:from>
    <xdr:to>
      <xdr:col>16</xdr:col>
      <xdr:colOff>171450</xdr:colOff>
      <xdr:row>20</xdr:row>
      <xdr:rowOff>152400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067175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4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1.7109375" style="0" customWidth="1"/>
    <col min="2" max="2" width="26.28125" style="0" customWidth="1"/>
    <col min="3" max="11" width="4.421875" style="0" customWidth="1"/>
    <col min="12" max="13" width="6.7109375" style="0" customWidth="1"/>
    <col min="14" max="22" width="4.421875" style="0" customWidth="1"/>
    <col min="23" max="23" width="6.7109375" style="0" customWidth="1"/>
    <col min="24" max="24" width="7.8515625" style="0" customWidth="1"/>
  </cols>
  <sheetData>
    <row r="2" spans="19:24" ht="12.75">
      <c r="S2" s="1"/>
      <c r="T2" s="3"/>
      <c r="U2" s="50"/>
      <c r="V2" s="50"/>
      <c r="W2" s="4"/>
      <c r="X2" s="4"/>
    </row>
    <row r="3" spans="6:24" ht="15">
      <c r="F3" s="8"/>
      <c r="G3" s="9" t="s">
        <v>6</v>
      </c>
      <c r="H3" s="4"/>
      <c r="I3" s="48"/>
      <c r="J3" s="48"/>
      <c r="K3" s="48"/>
      <c r="L3" s="48"/>
      <c r="M3" s="48"/>
      <c r="S3" s="1"/>
      <c r="T3" s="3"/>
      <c r="U3" s="4"/>
      <c r="V3" s="4"/>
      <c r="W3" s="4"/>
      <c r="X3" s="4"/>
    </row>
    <row r="4" spans="6:24" ht="15">
      <c r="F4" s="8"/>
      <c r="G4" s="9"/>
      <c r="H4" s="4"/>
      <c r="I4" s="4"/>
      <c r="J4" s="4"/>
      <c r="K4" s="4"/>
      <c r="L4" s="4"/>
      <c r="M4" s="4"/>
      <c r="S4" s="1"/>
      <c r="T4" s="3"/>
      <c r="U4" s="4"/>
      <c r="V4" s="4"/>
      <c r="W4" s="4"/>
      <c r="X4" s="4"/>
    </row>
    <row r="5" spans="6:24" ht="15">
      <c r="F5" s="8"/>
      <c r="G5" s="9" t="s">
        <v>7</v>
      </c>
      <c r="H5" s="4"/>
      <c r="I5" s="49"/>
      <c r="J5" s="49"/>
      <c r="K5" s="49"/>
      <c r="L5" s="49"/>
      <c r="M5" s="4"/>
      <c r="U5" s="4"/>
      <c r="V5" s="4"/>
      <c r="W5" s="4"/>
      <c r="X5" s="4"/>
    </row>
    <row r="6" ht="12.75">
      <c r="T6" s="3"/>
    </row>
    <row r="7" ht="13.5" thickBot="1"/>
    <row r="8" spans="2:24" ht="23.25" customHeight="1" thickBot="1">
      <c r="B8" s="12" t="s">
        <v>0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5">
        <v>9</v>
      </c>
      <c r="L8" s="25" t="s">
        <v>2</v>
      </c>
      <c r="M8" s="20" t="s">
        <v>3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5">
        <v>18</v>
      </c>
      <c r="W8" s="25" t="s">
        <v>4</v>
      </c>
      <c r="X8" s="30" t="s">
        <v>5</v>
      </c>
    </row>
    <row r="9" spans="2:24" ht="23.25" customHeight="1" thickBot="1">
      <c r="B9" s="12" t="s">
        <v>11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6">
        <v>0</v>
      </c>
      <c r="L9" s="26">
        <f>SUM(C9:K9)</f>
        <v>0</v>
      </c>
      <c r="M9" s="21"/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6">
        <v>0</v>
      </c>
      <c r="W9" s="26">
        <f>SUM(N9:V9)</f>
        <v>0</v>
      </c>
      <c r="X9" s="31">
        <f>SUM(L9+W9)</f>
        <v>0</v>
      </c>
    </row>
    <row r="10" spans="2:24" ht="23.25" customHeight="1" thickBot="1">
      <c r="B10" s="12" t="s">
        <v>12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6">
        <v>0</v>
      </c>
      <c r="L10" s="26">
        <f>SUM(C10:K10)</f>
        <v>0</v>
      </c>
      <c r="M10" s="21"/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6">
        <v>0</v>
      </c>
      <c r="W10" s="26">
        <f>SUM(N10:V10)</f>
        <v>0</v>
      </c>
      <c r="X10" s="31">
        <f>SUM(L10+W10)</f>
        <v>0</v>
      </c>
    </row>
    <row r="11" spans="2:24" ht="23.25" customHeight="1" thickBot="1">
      <c r="B11" s="12" t="s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6">
        <v>0</v>
      </c>
      <c r="L11" s="26">
        <f>SUM(C11:K11)</f>
        <v>0</v>
      </c>
      <c r="M11" s="21"/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6">
        <v>0</v>
      </c>
      <c r="W11" s="26">
        <f>SUM(N11:V11)</f>
        <v>0</v>
      </c>
      <c r="X11" s="31">
        <f>SUM(L11+W11)</f>
        <v>0</v>
      </c>
    </row>
    <row r="12" spans="2:24" ht="23.25" customHeight="1">
      <c r="B12" s="35"/>
      <c r="C12" s="5"/>
      <c r="D12" s="5"/>
      <c r="E12" s="5"/>
      <c r="F12" s="5"/>
      <c r="G12" s="5"/>
      <c r="H12" s="5"/>
      <c r="I12" s="5"/>
      <c r="J12" s="5"/>
      <c r="K12" s="17"/>
      <c r="L12" s="27"/>
      <c r="M12" s="22"/>
      <c r="N12" s="5"/>
      <c r="O12" s="5"/>
      <c r="P12" s="5"/>
      <c r="Q12" s="5"/>
      <c r="R12" s="5"/>
      <c r="S12" s="5"/>
      <c r="T12" s="5"/>
      <c r="U12" s="5"/>
      <c r="V12" s="17"/>
      <c r="W12" s="27"/>
      <c r="X12" s="32"/>
    </row>
    <row r="13" spans="2:24" ht="23.25" customHeight="1" thickBot="1">
      <c r="B13" s="36"/>
      <c r="C13" s="6"/>
      <c r="D13" s="6"/>
      <c r="E13" s="6"/>
      <c r="F13" s="6"/>
      <c r="G13" s="6"/>
      <c r="H13" s="6"/>
      <c r="I13" s="6"/>
      <c r="J13" s="6"/>
      <c r="K13" s="18"/>
      <c r="L13" s="28"/>
      <c r="M13" s="23"/>
      <c r="N13" s="6"/>
      <c r="O13" s="6"/>
      <c r="P13" s="6"/>
      <c r="Q13" s="6"/>
      <c r="R13" s="6"/>
      <c r="S13" s="6"/>
      <c r="T13" s="6"/>
      <c r="U13" s="6"/>
      <c r="V13" s="18"/>
      <c r="W13" s="28"/>
      <c r="X13" s="33"/>
    </row>
    <row r="14" spans="2:24" ht="23.25" customHeight="1" thickBot="1" thickTop="1">
      <c r="B14" s="10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29"/>
      <c r="M14" s="24"/>
      <c r="N14" s="11"/>
      <c r="O14" s="11"/>
      <c r="P14" s="11"/>
      <c r="Q14" s="11"/>
      <c r="R14" s="11"/>
      <c r="S14" s="11"/>
      <c r="T14" s="11"/>
      <c r="U14" s="11"/>
      <c r="V14" s="19"/>
      <c r="W14" s="29"/>
      <c r="X14" s="34"/>
    </row>
    <row r="15" spans="23:24" ht="12.75">
      <c r="W15" s="4"/>
      <c r="X15" s="4"/>
    </row>
    <row r="16" spans="2:24" ht="12.75">
      <c r="B16" s="2" t="s">
        <v>9</v>
      </c>
      <c r="C16" s="7"/>
      <c r="D16" s="7"/>
      <c r="E16" s="7"/>
      <c r="F16" s="7"/>
      <c r="G16" s="7"/>
      <c r="H16" s="7"/>
      <c r="I16" s="7"/>
      <c r="J16" s="7"/>
      <c r="K16" s="4"/>
      <c r="M16" s="2" t="s">
        <v>10</v>
      </c>
      <c r="N16" s="7"/>
      <c r="O16" s="7"/>
      <c r="P16" s="7"/>
      <c r="Q16" s="7"/>
      <c r="R16" s="7"/>
      <c r="S16" s="7"/>
      <c r="T16" s="7"/>
      <c r="U16" s="7"/>
      <c r="V16" s="2" t="s">
        <v>7</v>
      </c>
      <c r="W16" s="7"/>
      <c r="X16" s="7"/>
    </row>
    <row r="17" ht="17.25" customHeight="1">
      <c r="K17" s="4"/>
    </row>
    <row r="19" spans="19:24" ht="12.75">
      <c r="S19" s="1"/>
      <c r="T19" s="3"/>
      <c r="U19" s="50"/>
      <c r="V19" s="50"/>
      <c r="W19" s="4"/>
      <c r="X19" s="4"/>
    </row>
    <row r="20" spans="6:24" ht="15">
      <c r="F20" s="8"/>
      <c r="G20" s="9" t="s">
        <v>6</v>
      </c>
      <c r="H20" s="4"/>
      <c r="I20" s="48"/>
      <c r="J20" s="48"/>
      <c r="K20" s="48"/>
      <c r="L20" s="48"/>
      <c r="M20" s="48"/>
      <c r="S20" s="1"/>
      <c r="T20" s="3"/>
      <c r="U20" s="4"/>
      <c r="V20" s="4"/>
      <c r="W20" s="4"/>
      <c r="X20" s="4"/>
    </row>
    <row r="21" spans="6:24" ht="15">
      <c r="F21" s="8"/>
      <c r="G21" s="9"/>
      <c r="H21" s="4"/>
      <c r="I21" s="4"/>
      <c r="J21" s="4"/>
      <c r="K21" s="4"/>
      <c r="L21" s="4"/>
      <c r="M21" s="4"/>
      <c r="S21" s="1"/>
      <c r="T21" s="3"/>
      <c r="U21" s="4"/>
      <c r="V21" s="4"/>
      <c r="W21" s="4"/>
      <c r="X21" s="4"/>
    </row>
    <row r="22" spans="6:24" ht="15">
      <c r="F22" s="8"/>
      <c r="G22" s="9" t="s">
        <v>7</v>
      </c>
      <c r="H22" s="4"/>
      <c r="I22" s="49"/>
      <c r="J22" s="49"/>
      <c r="K22" s="49"/>
      <c r="L22" s="49"/>
      <c r="M22" s="4"/>
      <c r="U22" s="4"/>
      <c r="V22" s="4"/>
      <c r="W22" s="4"/>
      <c r="X22" s="4"/>
    </row>
    <row r="23" ht="12.75">
      <c r="T23" s="3"/>
    </row>
    <row r="24" ht="13.5" thickBot="1"/>
    <row r="25" spans="2:24" ht="23.25" customHeight="1" thickBot="1">
      <c r="B25" s="12" t="s">
        <v>0</v>
      </c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5">
        <v>9</v>
      </c>
      <c r="L25" s="25" t="s">
        <v>2</v>
      </c>
      <c r="M25" s="20" t="s">
        <v>3</v>
      </c>
      <c r="N25" s="13">
        <v>10</v>
      </c>
      <c r="O25" s="13">
        <v>11</v>
      </c>
      <c r="P25" s="13">
        <v>12</v>
      </c>
      <c r="Q25" s="13">
        <v>13</v>
      </c>
      <c r="R25" s="13">
        <v>14</v>
      </c>
      <c r="S25" s="13">
        <v>15</v>
      </c>
      <c r="T25" s="13">
        <v>16</v>
      </c>
      <c r="U25" s="13">
        <v>17</v>
      </c>
      <c r="V25" s="15">
        <v>18</v>
      </c>
      <c r="W25" s="25" t="s">
        <v>4</v>
      </c>
      <c r="X25" s="30" t="s">
        <v>5</v>
      </c>
    </row>
    <row r="26" spans="2:24" ht="23.25" customHeight="1" thickBot="1">
      <c r="B26" s="12" t="s">
        <v>11</v>
      </c>
      <c r="C26" s="14">
        <f>SUM(C9)</f>
        <v>0</v>
      </c>
      <c r="D26" s="14">
        <f aca="true" t="shared" si="0" ref="D26:K27">SUM(D9)</f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0</v>
      </c>
      <c r="L26" s="26">
        <f>SUM(C26:K26)</f>
        <v>0</v>
      </c>
      <c r="M26" s="21"/>
      <c r="N26" s="14">
        <f>SUM(N9)</f>
        <v>0</v>
      </c>
      <c r="O26" s="14">
        <f aca="true" t="shared" si="1" ref="O26:V27">SUM(O9)</f>
        <v>0</v>
      </c>
      <c r="P26" s="14">
        <f t="shared" si="1"/>
        <v>0</v>
      </c>
      <c r="Q26" s="14">
        <f t="shared" si="1"/>
        <v>0</v>
      </c>
      <c r="R26" s="14">
        <f t="shared" si="1"/>
        <v>0</v>
      </c>
      <c r="S26" s="14">
        <f t="shared" si="1"/>
        <v>0</v>
      </c>
      <c r="T26" s="14">
        <f t="shared" si="1"/>
        <v>0</v>
      </c>
      <c r="U26" s="14">
        <f t="shared" si="1"/>
        <v>0</v>
      </c>
      <c r="V26" s="14">
        <f t="shared" si="1"/>
        <v>0</v>
      </c>
      <c r="W26" s="26">
        <f>SUM(N26:V26)</f>
        <v>0</v>
      </c>
      <c r="X26" s="31">
        <f>SUM(L26+W26)</f>
        <v>0</v>
      </c>
    </row>
    <row r="27" spans="2:24" ht="23.25" customHeight="1" thickBot="1">
      <c r="B27" s="12" t="s">
        <v>12</v>
      </c>
      <c r="C27" s="14">
        <f>SUM(C10)</f>
        <v>0</v>
      </c>
      <c r="D27" s="14">
        <f t="shared" si="0"/>
        <v>0</v>
      </c>
      <c r="E27" s="14">
        <f t="shared" si="0"/>
        <v>0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0</v>
      </c>
      <c r="J27" s="14">
        <f t="shared" si="0"/>
        <v>0</v>
      </c>
      <c r="K27" s="14">
        <f t="shared" si="0"/>
        <v>0</v>
      </c>
      <c r="L27" s="26">
        <f>SUM(C27:K27)</f>
        <v>0</v>
      </c>
      <c r="M27" s="21"/>
      <c r="N27" s="14">
        <f>SUM(N10)</f>
        <v>0</v>
      </c>
      <c r="O27" s="14">
        <f t="shared" si="1"/>
        <v>0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>
        <f t="shared" si="1"/>
        <v>0</v>
      </c>
      <c r="T27" s="14">
        <f t="shared" si="1"/>
        <v>0</v>
      </c>
      <c r="U27" s="14">
        <f t="shared" si="1"/>
        <v>0</v>
      </c>
      <c r="V27" s="14">
        <f t="shared" si="1"/>
        <v>0</v>
      </c>
      <c r="W27" s="26">
        <f>SUM(N27:V27)</f>
        <v>0</v>
      </c>
      <c r="X27" s="31">
        <f>SUM(L27+W27)</f>
        <v>0</v>
      </c>
    </row>
    <row r="28" spans="2:24" ht="23.25" customHeight="1" thickBot="1">
      <c r="B28" s="12" t="s">
        <v>1</v>
      </c>
      <c r="C28" s="14">
        <f>SUM(C11)</f>
        <v>0</v>
      </c>
      <c r="D28" s="14">
        <f aca="true" t="shared" si="2" ref="D28:K28">SUM(D11)</f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26">
        <f>SUM(C28:K28)</f>
        <v>0</v>
      </c>
      <c r="M28" s="21"/>
      <c r="N28" s="14">
        <f>SUM(N11)</f>
        <v>0</v>
      </c>
      <c r="O28" s="14">
        <f aca="true" t="shared" si="3" ref="O28:V28">SUM(O11)</f>
        <v>0</v>
      </c>
      <c r="P28" s="14">
        <f t="shared" si="3"/>
        <v>0</v>
      </c>
      <c r="Q28" s="14">
        <f t="shared" si="3"/>
        <v>0</v>
      </c>
      <c r="R28" s="14">
        <f t="shared" si="3"/>
        <v>0</v>
      </c>
      <c r="S28" s="14">
        <f t="shared" si="3"/>
        <v>0</v>
      </c>
      <c r="T28" s="14">
        <f t="shared" si="3"/>
        <v>0</v>
      </c>
      <c r="U28" s="14">
        <f t="shared" si="3"/>
        <v>0</v>
      </c>
      <c r="V28" s="14">
        <f t="shared" si="3"/>
        <v>0</v>
      </c>
      <c r="W28" s="26">
        <f>SUM(N28:V28)</f>
        <v>0</v>
      </c>
      <c r="X28" s="31">
        <f>SUM(L28+W28)</f>
        <v>0</v>
      </c>
    </row>
    <row r="29" spans="2:24" ht="23.25" customHeight="1">
      <c r="B29" s="35"/>
      <c r="C29" s="5"/>
      <c r="D29" s="5"/>
      <c r="E29" s="5"/>
      <c r="F29" s="5"/>
      <c r="G29" s="5"/>
      <c r="H29" s="5"/>
      <c r="I29" s="5"/>
      <c r="J29" s="5"/>
      <c r="K29" s="17"/>
      <c r="L29" s="27"/>
      <c r="M29" s="22"/>
      <c r="N29" s="5"/>
      <c r="O29" s="5"/>
      <c r="P29" s="5"/>
      <c r="Q29" s="5"/>
      <c r="R29" s="5"/>
      <c r="S29" s="5"/>
      <c r="T29" s="5"/>
      <c r="U29" s="5"/>
      <c r="V29" s="17"/>
      <c r="W29" s="27"/>
      <c r="X29" s="32"/>
    </row>
    <row r="30" spans="2:24" ht="23.25" customHeight="1" thickBot="1">
      <c r="B30" s="36"/>
      <c r="C30" s="6"/>
      <c r="D30" s="6"/>
      <c r="E30" s="6"/>
      <c r="F30" s="6"/>
      <c r="G30" s="6"/>
      <c r="H30" s="6"/>
      <c r="I30" s="6"/>
      <c r="J30" s="6"/>
      <c r="K30" s="18"/>
      <c r="L30" s="28"/>
      <c r="M30" s="23"/>
      <c r="N30" s="6"/>
      <c r="O30" s="6"/>
      <c r="P30" s="6"/>
      <c r="Q30" s="6"/>
      <c r="R30" s="6"/>
      <c r="S30" s="6"/>
      <c r="T30" s="6"/>
      <c r="U30" s="6"/>
      <c r="V30" s="18"/>
      <c r="W30" s="28"/>
      <c r="X30" s="33"/>
    </row>
    <row r="31" spans="2:24" ht="23.25" customHeight="1" thickBot="1" thickTop="1">
      <c r="B31" s="10" t="s">
        <v>8</v>
      </c>
      <c r="C31" s="11"/>
      <c r="D31" s="11"/>
      <c r="E31" s="11"/>
      <c r="F31" s="11"/>
      <c r="G31" s="11"/>
      <c r="H31" s="11"/>
      <c r="I31" s="11"/>
      <c r="J31" s="11"/>
      <c r="K31" s="19"/>
      <c r="L31" s="29"/>
      <c r="M31" s="24"/>
      <c r="N31" s="11"/>
      <c r="O31" s="11"/>
      <c r="P31" s="11"/>
      <c r="Q31" s="11"/>
      <c r="R31" s="11"/>
      <c r="S31" s="11"/>
      <c r="T31" s="11"/>
      <c r="U31" s="11"/>
      <c r="V31" s="19"/>
      <c r="W31" s="29"/>
      <c r="X31" s="34"/>
    </row>
    <row r="32" spans="23:24" ht="12.75">
      <c r="W32" s="4"/>
      <c r="X32" s="4"/>
    </row>
    <row r="33" spans="2:24" ht="12.75">
      <c r="B33" s="2" t="s">
        <v>9</v>
      </c>
      <c r="C33" s="7"/>
      <c r="D33" s="7"/>
      <c r="E33" s="7"/>
      <c r="F33" s="7"/>
      <c r="G33" s="7"/>
      <c r="H33" s="7"/>
      <c r="I33" s="7"/>
      <c r="J33" s="7"/>
      <c r="K33" s="4"/>
      <c r="M33" s="2" t="s">
        <v>10</v>
      </c>
      <c r="N33" s="7"/>
      <c r="O33" s="7"/>
      <c r="P33" s="7"/>
      <c r="Q33" s="7"/>
      <c r="R33" s="7"/>
      <c r="S33" s="7"/>
      <c r="T33" s="7"/>
      <c r="U33" s="7"/>
      <c r="V33" s="2" t="s">
        <v>7</v>
      </c>
      <c r="W33" s="7"/>
      <c r="X33" s="7"/>
    </row>
    <row r="37" spans="3:5" ht="12.75">
      <c r="C37" s="38" t="s">
        <v>13</v>
      </c>
      <c r="D37" s="39"/>
      <c r="E37" s="39"/>
    </row>
    <row r="64" ht="12.75">
      <c r="C64" s="38" t="s">
        <v>13</v>
      </c>
    </row>
  </sheetData>
  <mergeCells count="6">
    <mergeCell ref="I20:M20"/>
    <mergeCell ref="I22:L22"/>
    <mergeCell ref="U2:V2"/>
    <mergeCell ref="U19:V19"/>
    <mergeCell ref="I5:L5"/>
    <mergeCell ref="I3:M3"/>
  </mergeCells>
  <printOptions/>
  <pageMargins left="0" right="0" top="0" bottom="0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9"/>
  <sheetViews>
    <sheetView workbookViewId="0" topLeftCell="A1">
      <selection activeCell="S17" sqref="S17"/>
    </sheetView>
  </sheetViews>
  <sheetFormatPr defaultColWidth="9.140625" defaultRowHeight="12.75"/>
  <cols>
    <col min="1" max="1" width="1.421875" style="0" customWidth="1"/>
    <col min="2" max="2" width="20.00390625" style="0" customWidth="1"/>
    <col min="3" max="11" width="4.140625" style="0" customWidth="1"/>
    <col min="12" max="12" width="6.421875" style="0" customWidth="1"/>
    <col min="13" max="13" width="7.421875" style="0" customWidth="1"/>
    <col min="14" max="14" width="20.00390625" style="0" customWidth="1"/>
    <col min="15" max="23" width="4.140625" style="0" customWidth="1"/>
    <col min="24" max="24" width="6.421875" style="0" customWidth="1"/>
  </cols>
  <sheetData>
    <row r="1" spans="9:24" ht="12.75">
      <c r="I1" s="3"/>
      <c r="J1" s="52"/>
      <c r="K1" s="52"/>
      <c r="L1" s="37"/>
      <c r="U1" s="3"/>
      <c r="V1" s="52"/>
      <c r="W1" s="52"/>
      <c r="X1" s="37"/>
    </row>
    <row r="2" spans="9:24" ht="12.75">
      <c r="I2" s="3"/>
      <c r="J2" s="48"/>
      <c r="K2" s="48"/>
      <c r="L2" s="48"/>
      <c r="U2" s="3"/>
      <c r="V2" s="48"/>
      <c r="W2" s="48"/>
      <c r="X2" s="48"/>
    </row>
    <row r="3" spans="8:23" ht="15">
      <c r="H3" s="9" t="s">
        <v>6</v>
      </c>
      <c r="I3" s="3"/>
      <c r="K3" s="40"/>
      <c r="T3" s="9" t="s">
        <v>6</v>
      </c>
      <c r="U3" s="3"/>
      <c r="W3" s="40"/>
    </row>
    <row r="4" spans="6:24" ht="15">
      <c r="F4" s="8"/>
      <c r="G4" s="9"/>
      <c r="H4" s="9" t="s">
        <v>7</v>
      </c>
      <c r="I4" s="4"/>
      <c r="J4" s="4"/>
      <c r="K4" s="4"/>
      <c r="L4" s="4"/>
      <c r="R4" s="8"/>
      <c r="S4" s="9"/>
      <c r="T4" s="9" t="s">
        <v>7</v>
      </c>
      <c r="U4" s="4"/>
      <c r="V4" s="4"/>
      <c r="W4" s="4"/>
      <c r="X4" s="4"/>
    </row>
    <row r="5" spans="5:24" ht="15">
      <c r="E5" s="8"/>
      <c r="G5" s="4"/>
      <c r="H5" s="41"/>
      <c r="I5" s="41"/>
      <c r="J5" s="41"/>
      <c r="K5" s="41"/>
      <c r="L5" s="37"/>
      <c r="Q5" s="8"/>
      <c r="R5" s="9"/>
      <c r="S5" s="4"/>
      <c r="T5" s="41"/>
      <c r="U5" s="41"/>
      <c r="V5" s="41"/>
      <c r="W5" s="41"/>
      <c r="X5" s="37"/>
    </row>
    <row r="6" spans="7:23" ht="15">
      <c r="G6" s="4"/>
      <c r="H6" s="51"/>
      <c r="I6" s="51"/>
      <c r="J6" s="51"/>
      <c r="K6" s="51"/>
      <c r="R6" s="9"/>
      <c r="S6" s="4"/>
      <c r="T6" s="51"/>
      <c r="U6" s="51"/>
      <c r="V6" s="51"/>
      <c r="W6" s="51"/>
    </row>
    <row r="7" ht="13.5" thickBot="1"/>
    <row r="8" spans="2:24" ht="23.25" customHeight="1" thickBot="1">
      <c r="B8" s="12" t="s">
        <v>0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5">
        <v>9</v>
      </c>
      <c r="L8" s="42" t="s">
        <v>5</v>
      </c>
      <c r="N8" s="12" t="s">
        <v>0</v>
      </c>
      <c r="O8" s="13">
        <f>SUM($C$8)</f>
        <v>1</v>
      </c>
      <c r="P8" s="13">
        <f>SUM($D$8)</f>
        <v>2</v>
      </c>
      <c r="Q8" s="13">
        <f>SUM($E$8)</f>
        <v>3</v>
      </c>
      <c r="R8" s="13">
        <f>SUM($F$8)</f>
        <v>4</v>
      </c>
      <c r="S8" s="13">
        <f>SUM($G$8)</f>
        <v>5</v>
      </c>
      <c r="T8" s="13">
        <f>SUM($H$8)</f>
        <v>6</v>
      </c>
      <c r="U8" s="13">
        <f>SUM($I$8)</f>
        <v>7</v>
      </c>
      <c r="V8" s="13">
        <f>SUM($J$8)</f>
        <v>8</v>
      </c>
      <c r="W8" s="13">
        <f>SUM($K$8)</f>
        <v>9</v>
      </c>
      <c r="X8" s="42" t="s">
        <v>5</v>
      </c>
    </row>
    <row r="9" spans="2:24" ht="23.25" customHeight="1" thickBot="1">
      <c r="B9" s="12" t="s">
        <v>11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6">
        <v>0</v>
      </c>
      <c r="L9" s="26">
        <f>SUM(C9:K9)</f>
        <v>0</v>
      </c>
      <c r="N9" s="12" t="s">
        <v>11</v>
      </c>
      <c r="O9" s="14">
        <f>SUM($C$9)</f>
        <v>0</v>
      </c>
      <c r="P9" s="14">
        <f>SUM($D$9)</f>
        <v>0</v>
      </c>
      <c r="Q9" s="14">
        <f>SUM($E$9)</f>
        <v>0</v>
      </c>
      <c r="R9" s="14">
        <f>SUM($F$9)</f>
        <v>0</v>
      </c>
      <c r="S9" s="14">
        <f>SUM($G$9)</f>
        <v>0</v>
      </c>
      <c r="T9" s="14">
        <f>SUM($H$9)</f>
        <v>0</v>
      </c>
      <c r="U9" s="14">
        <f>SUM($I$9)</f>
        <v>0</v>
      </c>
      <c r="V9" s="14">
        <f>SUM($J$9)</f>
        <v>0</v>
      </c>
      <c r="W9" s="14">
        <f>SUM($K$9)</f>
        <v>0</v>
      </c>
      <c r="X9" s="26">
        <f>SUM(O9:W9)</f>
        <v>0</v>
      </c>
    </row>
    <row r="10" spans="2:24" ht="23.25" customHeight="1" thickBot="1">
      <c r="B10" s="12" t="s">
        <v>12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6">
        <v>0</v>
      </c>
      <c r="L10" s="26">
        <f>SUM(C10:K10)</f>
        <v>0</v>
      </c>
      <c r="N10" s="12" t="s">
        <v>12</v>
      </c>
      <c r="O10" s="14">
        <f>SUM($C$10)</f>
        <v>0</v>
      </c>
      <c r="P10" s="14">
        <f>SUM($D$10)</f>
        <v>0</v>
      </c>
      <c r="Q10" s="14">
        <f>SUM($E$10)</f>
        <v>0</v>
      </c>
      <c r="R10" s="14">
        <f>SUM($F$10)</f>
        <v>0</v>
      </c>
      <c r="S10" s="14">
        <f>SUM($G$10)</f>
        <v>0</v>
      </c>
      <c r="T10" s="14">
        <f>SUM($H$10)</f>
        <v>0</v>
      </c>
      <c r="U10" s="14">
        <f>SUM($I$10)</f>
        <v>0</v>
      </c>
      <c r="V10" s="14">
        <f>SUM($J$10)</f>
        <v>0</v>
      </c>
      <c r="W10" s="14">
        <f>SUM($K$10)</f>
        <v>0</v>
      </c>
      <c r="X10" s="26">
        <f>SUM(O10:W10)</f>
        <v>0</v>
      </c>
    </row>
    <row r="11" spans="2:24" ht="23.25" customHeight="1" thickBot="1">
      <c r="B11" s="12" t="s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6">
        <v>0</v>
      </c>
      <c r="L11" s="26">
        <f>SUM(C11:K11)</f>
        <v>0</v>
      </c>
      <c r="N11" s="12" t="s">
        <v>1</v>
      </c>
      <c r="O11" s="14">
        <f>SUM($C$11)</f>
        <v>0</v>
      </c>
      <c r="P11" s="14">
        <f>SUM($D$11)</f>
        <v>0</v>
      </c>
      <c r="Q11" s="14">
        <f>SUM($E$11)</f>
        <v>0</v>
      </c>
      <c r="R11" s="14">
        <f>SUM($F$11)</f>
        <v>0</v>
      </c>
      <c r="S11" s="14">
        <f>SUM($G$11)</f>
        <v>0</v>
      </c>
      <c r="T11" s="14">
        <f>SUM($H$11)</f>
        <v>0</v>
      </c>
      <c r="U11" s="14">
        <f>SUM($I$11)</f>
        <v>0</v>
      </c>
      <c r="V11" s="14">
        <f>SUM($J$11)</f>
        <v>0</v>
      </c>
      <c r="W11" s="14">
        <f>SUM($K$11)</f>
        <v>0</v>
      </c>
      <c r="X11" s="26">
        <f>SUM(O11:W11)</f>
        <v>0</v>
      </c>
    </row>
    <row r="12" spans="2:24" ht="23.25" customHeight="1"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27"/>
      <c r="N12" s="43"/>
      <c r="O12" s="44"/>
      <c r="P12" s="44"/>
      <c r="Q12" s="44"/>
      <c r="R12" s="44"/>
      <c r="S12" s="44"/>
      <c r="T12" s="44"/>
      <c r="U12" s="44"/>
      <c r="V12" s="44"/>
      <c r="W12" s="45"/>
      <c r="X12" s="27"/>
    </row>
    <row r="13" spans="2:24" ht="23.25" customHeight="1" thickBot="1">
      <c r="B13" s="36"/>
      <c r="C13" s="6"/>
      <c r="D13" s="6"/>
      <c r="E13" s="6"/>
      <c r="F13" s="6"/>
      <c r="G13" s="6"/>
      <c r="H13" s="6"/>
      <c r="I13" s="6"/>
      <c r="J13" s="6"/>
      <c r="K13" s="46"/>
      <c r="L13" s="28"/>
      <c r="N13" s="36"/>
      <c r="O13" s="6"/>
      <c r="P13" s="6"/>
      <c r="Q13" s="6"/>
      <c r="R13" s="6"/>
      <c r="S13" s="6"/>
      <c r="T13" s="6"/>
      <c r="U13" s="6"/>
      <c r="V13" s="6"/>
      <c r="W13" s="46"/>
      <c r="X13" s="28"/>
    </row>
    <row r="14" spans="2:24" ht="23.25" customHeight="1" thickBot="1" thickTop="1">
      <c r="B14" s="10" t="s">
        <v>8</v>
      </c>
      <c r="C14" s="11"/>
      <c r="D14" s="11"/>
      <c r="E14" s="11"/>
      <c r="F14" s="11"/>
      <c r="G14" s="11"/>
      <c r="H14" s="11"/>
      <c r="I14" s="11"/>
      <c r="J14" s="11"/>
      <c r="K14" s="47"/>
      <c r="L14" s="29"/>
      <c r="N14" s="10" t="s">
        <v>8</v>
      </c>
      <c r="O14" s="11"/>
      <c r="P14" s="11"/>
      <c r="Q14" s="11"/>
      <c r="R14" s="11"/>
      <c r="S14" s="11"/>
      <c r="T14" s="11"/>
      <c r="U14" s="11"/>
      <c r="V14" s="11"/>
      <c r="W14" s="47"/>
      <c r="X14" s="29"/>
    </row>
    <row r="16" spans="2:23" ht="12.75">
      <c r="B16" s="40" t="s">
        <v>14</v>
      </c>
      <c r="C16" s="4"/>
      <c r="D16" s="4"/>
      <c r="E16" s="4"/>
      <c r="F16" s="4"/>
      <c r="G16" s="40" t="s">
        <v>15</v>
      </c>
      <c r="H16" s="4"/>
      <c r="I16" s="4"/>
      <c r="J16" s="4"/>
      <c r="K16" s="4"/>
      <c r="N16" s="40" t="s">
        <v>14</v>
      </c>
      <c r="O16" s="4"/>
      <c r="P16" s="4"/>
      <c r="Q16" s="4"/>
      <c r="R16" s="4"/>
      <c r="S16" s="40" t="s">
        <v>15</v>
      </c>
      <c r="T16" s="4"/>
      <c r="U16" s="4"/>
      <c r="V16" s="4"/>
      <c r="W16" s="4"/>
    </row>
    <row r="17" spans="2:23" ht="33" customHeight="1">
      <c r="B17" s="40"/>
      <c r="C17" s="4"/>
      <c r="D17" s="4"/>
      <c r="E17" s="4"/>
      <c r="F17" s="4"/>
      <c r="G17" s="40"/>
      <c r="H17" s="4"/>
      <c r="I17" s="4"/>
      <c r="J17" s="4"/>
      <c r="K17" s="4"/>
      <c r="N17" s="40"/>
      <c r="O17" s="4"/>
      <c r="P17" s="4"/>
      <c r="Q17" s="4"/>
      <c r="R17" s="4"/>
      <c r="S17" s="40"/>
      <c r="T17" s="4"/>
      <c r="U17" s="4"/>
      <c r="V17" s="4"/>
      <c r="W17" s="4"/>
    </row>
    <row r="18" spans="9:24" ht="12.75">
      <c r="I18" s="3"/>
      <c r="J18" s="52"/>
      <c r="K18" s="52"/>
      <c r="L18" s="37"/>
      <c r="U18" s="3"/>
      <c r="V18" s="52"/>
      <c r="W18" s="52"/>
      <c r="X18" s="37"/>
    </row>
    <row r="20" spans="8:24" ht="15">
      <c r="H20" s="9" t="s">
        <v>6</v>
      </c>
      <c r="I20" s="3"/>
      <c r="J20" s="37"/>
      <c r="K20" s="37"/>
      <c r="L20" s="37"/>
      <c r="T20" s="9" t="s">
        <v>6</v>
      </c>
      <c r="U20" s="3"/>
      <c r="V20" s="37"/>
      <c r="W20" s="37"/>
      <c r="X20" s="37"/>
    </row>
    <row r="21" spans="8:23" ht="15">
      <c r="H21" s="9" t="s">
        <v>7</v>
      </c>
      <c r="I21" s="3"/>
      <c r="K21" s="40"/>
      <c r="T21" s="9" t="s">
        <v>7</v>
      </c>
      <c r="U21" s="3"/>
      <c r="W21" s="40"/>
    </row>
    <row r="23" spans="6:23" ht="15">
      <c r="F23" s="9"/>
      <c r="G23" s="4"/>
      <c r="H23" s="51"/>
      <c r="I23" s="51"/>
      <c r="J23" s="51"/>
      <c r="K23" s="51"/>
      <c r="R23" s="9"/>
      <c r="S23" s="4"/>
      <c r="T23" s="51"/>
      <c r="U23" s="51"/>
      <c r="V23" s="51"/>
      <c r="W23" s="51"/>
    </row>
    <row r="24" ht="13.5" thickBot="1"/>
    <row r="25" spans="2:24" ht="23.25" customHeight="1" thickBot="1">
      <c r="B25" s="12" t="s">
        <v>0</v>
      </c>
      <c r="C25" s="13">
        <f>SUM($C$8)</f>
        <v>1</v>
      </c>
      <c r="D25" s="13">
        <f>SUM($D$8)</f>
        <v>2</v>
      </c>
      <c r="E25" s="13">
        <f>SUM($E$8)</f>
        <v>3</v>
      </c>
      <c r="F25" s="13">
        <f>SUM($F$8)</f>
        <v>4</v>
      </c>
      <c r="G25" s="13">
        <f>SUM($G$8)</f>
        <v>5</v>
      </c>
      <c r="H25" s="13">
        <f>SUM($H$8)</f>
        <v>6</v>
      </c>
      <c r="I25" s="13">
        <f>SUM($I$8)</f>
        <v>7</v>
      </c>
      <c r="J25" s="13">
        <f>SUM($J$8)</f>
        <v>8</v>
      </c>
      <c r="K25" s="13">
        <f>SUM($K$8)</f>
        <v>9</v>
      </c>
      <c r="L25" s="42" t="s">
        <v>5</v>
      </c>
      <c r="N25" s="12" t="s">
        <v>0</v>
      </c>
      <c r="O25" s="13">
        <f>SUM($C$8)</f>
        <v>1</v>
      </c>
      <c r="P25" s="13">
        <f>SUM($D$8)</f>
        <v>2</v>
      </c>
      <c r="Q25" s="13">
        <f>SUM($E$8)</f>
        <v>3</v>
      </c>
      <c r="R25" s="13">
        <f>SUM($F$8)</f>
        <v>4</v>
      </c>
      <c r="S25" s="13">
        <f>SUM($G$8)</f>
        <v>5</v>
      </c>
      <c r="T25" s="13">
        <f>SUM($H$8)</f>
        <v>6</v>
      </c>
      <c r="U25" s="13">
        <f>SUM($I$8)</f>
        <v>7</v>
      </c>
      <c r="V25" s="13">
        <f>SUM($J$8)</f>
        <v>8</v>
      </c>
      <c r="W25" s="13">
        <f>SUM($K$8)</f>
        <v>9</v>
      </c>
      <c r="X25" s="42" t="s">
        <v>5</v>
      </c>
    </row>
    <row r="26" spans="2:24" ht="23.25" customHeight="1" thickBot="1">
      <c r="B26" s="12" t="s">
        <v>11</v>
      </c>
      <c r="C26" s="14">
        <f>SUM($C$9)</f>
        <v>0</v>
      </c>
      <c r="D26" s="14">
        <f>SUM($D$9)</f>
        <v>0</v>
      </c>
      <c r="E26" s="14">
        <f>SUM($E$9)</f>
        <v>0</v>
      </c>
      <c r="F26" s="14">
        <f>SUM($F$9)</f>
        <v>0</v>
      </c>
      <c r="G26" s="14">
        <f>SUM($G$9)</f>
        <v>0</v>
      </c>
      <c r="H26" s="14">
        <f>SUM($H$9)</f>
        <v>0</v>
      </c>
      <c r="I26" s="14">
        <f>SUM($I$9)</f>
        <v>0</v>
      </c>
      <c r="J26" s="14">
        <f>SUM($J$9)</f>
        <v>0</v>
      </c>
      <c r="K26" s="14">
        <f>SUM($K$9)</f>
        <v>0</v>
      </c>
      <c r="L26" s="26">
        <f>SUM(C26:K26)</f>
        <v>0</v>
      </c>
      <c r="N26" s="12" t="s">
        <v>11</v>
      </c>
      <c r="O26" s="14">
        <f>SUM($C$9)</f>
        <v>0</v>
      </c>
      <c r="P26" s="14">
        <f>SUM($D$9)</f>
        <v>0</v>
      </c>
      <c r="Q26" s="14">
        <f>SUM($E$9)</f>
        <v>0</v>
      </c>
      <c r="R26" s="14">
        <f>SUM($F$9)</f>
        <v>0</v>
      </c>
      <c r="S26" s="14">
        <f>SUM($G$9)</f>
        <v>0</v>
      </c>
      <c r="T26" s="14">
        <f>SUM($H$9)</f>
        <v>0</v>
      </c>
      <c r="U26" s="14">
        <f>SUM($I$9)</f>
        <v>0</v>
      </c>
      <c r="V26" s="14">
        <f>SUM($J$9)</f>
        <v>0</v>
      </c>
      <c r="W26" s="14">
        <f>SUM($K$9)</f>
        <v>0</v>
      </c>
      <c r="X26" s="26">
        <f>SUM(O26:W26)</f>
        <v>0</v>
      </c>
    </row>
    <row r="27" spans="2:24" ht="23.25" customHeight="1" thickBot="1">
      <c r="B27" s="12" t="s">
        <v>12</v>
      </c>
      <c r="C27" s="14">
        <f>SUM($C$10)</f>
        <v>0</v>
      </c>
      <c r="D27" s="14">
        <f>SUM($D$10)</f>
        <v>0</v>
      </c>
      <c r="E27" s="14">
        <f>SUM($E$10)</f>
        <v>0</v>
      </c>
      <c r="F27" s="14">
        <f>SUM($F$10)</f>
        <v>0</v>
      </c>
      <c r="G27" s="14">
        <f>SUM($G$10)</f>
        <v>0</v>
      </c>
      <c r="H27" s="14">
        <f>SUM($H$10)</f>
        <v>0</v>
      </c>
      <c r="I27" s="14">
        <f>SUM($I$10)</f>
        <v>0</v>
      </c>
      <c r="J27" s="14">
        <f>SUM($J$10)</f>
        <v>0</v>
      </c>
      <c r="K27" s="14">
        <f>SUM($K$10)</f>
        <v>0</v>
      </c>
      <c r="L27" s="26">
        <f>SUM(C27:K27)</f>
        <v>0</v>
      </c>
      <c r="N27" s="12" t="s">
        <v>12</v>
      </c>
      <c r="O27" s="14">
        <f>SUM($C$10)</f>
        <v>0</v>
      </c>
      <c r="P27" s="14">
        <f>SUM($D$10)</f>
        <v>0</v>
      </c>
      <c r="Q27" s="14">
        <f>SUM($E$10)</f>
        <v>0</v>
      </c>
      <c r="R27" s="14">
        <f>SUM($F$10)</f>
        <v>0</v>
      </c>
      <c r="S27" s="14">
        <f>SUM($G$10)</f>
        <v>0</v>
      </c>
      <c r="T27" s="14">
        <f>SUM($H$10)</f>
        <v>0</v>
      </c>
      <c r="U27" s="14">
        <f>SUM($I$10)</f>
        <v>0</v>
      </c>
      <c r="V27" s="14">
        <f>SUM($J$10)</f>
        <v>0</v>
      </c>
      <c r="W27" s="14">
        <f>SUM($K$10)</f>
        <v>0</v>
      </c>
      <c r="X27" s="26">
        <f>SUM(O27:W27)</f>
        <v>0</v>
      </c>
    </row>
    <row r="28" spans="2:24" ht="23.25" customHeight="1" thickBot="1">
      <c r="B28" s="12" t="s">
        <v>1</v>
      </c>
      <c r="C28" s="14">
        <f>SUM($C$11)</f>
        <v>0</v>
      </c>
      <c r="D28" s="14">
        <f>SUM($D$11)</f>
        <v>0</v>
      </c>
      <c r="E28" s="14">
        <f>SUM($E$11)</f>
        <v>0</v>
      </c>
      <c r="F28" s="14">
        <f>SUM($F$11)</f>
        <v>0</v>
      </c>
      <c r="G28" s="14">
        <f>SUM($G$11)</f>
        <v>0</v>
      </c>
      <c r="H28" s="14">
        <f>SUM($H$11)</f>
        <v>0</v>
      </c>
      <c r="I28" s="14">
        <f>SUM($I$11)</f>
        <v>0</v>
      </c>
      <c r="J28" s="14">
        <f>SUM($J$11)</f>
        <v>0</v>
      </c>
      <c r="K28" s="14">
        <f>SUM($K$11)</f>
        <v>0</v>
      </c>
      <c r="L28" s="26">
        <f>SUM(C28:K28)</f>
        <v>0</v>
      </c>
      <c r="N28" s="12" t="s">
        <v>1</v>
      </c>
      <c r="O28" s="14">
        <f>SUM($C$11)</f>
        <v>0</v>
      </c>
      <c r="P28" s="14">
        <f>SUM($D$11)</f>
        <v>0</v>
      </c>
      <c r="Q28" s="14">
        <f>SUM($E$11)</f>
        <v>0</v>
      </c>
      <c r="R28" s="14">
        <f>SUM($F$11)</f>
        <v>0</v>
      </c>
      <c r="S28" s="14">
        <f>SUM($G$11)</f>
        <v>0</v>
      </c>
      <c r="T28" s="14">
        <f>SUM($H$11)</f>
        <v>0</v>
      </c>
      <c r="U28" s="14">
        <f>SUM($I$11)</f>
        <v>0</v>
      </c>
      <c r="V28" s="14">
        <f>SUM($J$11)</f>
        <v>0</v>
      </c>
      <c r="W28" s="14">
        <f>SUM($K$11)</f>
        <v>0</v>
      </c>
      <c r="X28" s="26">
        <f>SUM(O28:W28)</f>
        <v>0</v>
      </c>
    </row>
    <row r="29" spans="2:24" ht="23.25" customHeight="1"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27"/>
      <c r="N29" s="43"/>
      <c r="O29" s="44"/>
      <c r="P29" s="44"/>
      <c r="Q29" s="44"/>
      <c r="R29" s="44"/>
      <c r="S29" s="44"/>
      <c r="T29" s="44"/>
      <c r="U29" s="44"/>
      <c r="V29" s="44"/>
      <c r="W29" s="45"/>
      <c r="X29" s="27"/>
    </row>
    <row r="30" spans="2:24" ht="23.25" customHeight="1" thickBot="1">
      <c r="B30" s="36"/>
      <c r="C30" s="6"/>
      <c r="D30" s="6"/>
      <c r="E30" s="6"/>
      <c r="F30" s="6"/>
      <c r="G30" s="6"/>
      <c r="H30" s="6"/>
      <c r="I30" s="6"/>
      <c r="J30" s="6"/>
      <c r="K30" s="46"/>
      <c r="L30" s="28"/>
      <c r="N30" s="36"/>
      <c r="O30" s="6"/>
      <c r="P30" s="6"/>
      <c r="Q30" s="6"/>
      <c r="R30" s="6"/>
      <c r="S30" s="6"/>
      <c r="T30" s="6"/>
      <c r="U30" s="6"/>
      <c r="V30" s="6"/>
      <c r="W30" s="46"/>
      <c r="X30" s="28"/>
    </row>
    <row r="31" spans="2:24" ht="23.25" customHeight="1" thickBot="1" thickTop="1">
      <c r="B31" s="10" t="s">
        <v>8</v>
      </c>
      <c r="C31" s="11"/>
      <c r="D31" s="11"/>
      <c r="E31" s="11"/>
      <c r="F31" s="11"/>
      <c r="G31" s="11"/>
      <c r="H31" s="11"/>
      <c r="I31" s="11"/>
      <c r="J31" s="11"/>
      <c r="K31" s="47"/>
      <c r="L31" s="29"/>
      <c r="N31" s="10" t="s">
        <v>8</v>
      </c>
      <c r="O31" s="11"/>
      <c r="P31" s="11"/>
      <c r="Q31" s="11"/>
      <c r="R31" s="11"/>
      <c r="S31" s="11"/>
      <c r="T31" s="11"/>
      <c r="U31" s="11"/>
      <c r="V31" s="11"/>
      <c r="W31" s="47"/>
      <c r="X31" s="29"/>
    </row>
    <row r="33" spans="2:23" ht="12.75">
      <c r="B33" s="40" t="s">
        <v>14</v>
      </c>
      <c r="C33" s="4"/>
      <c r="D33" s="4"/>
      <c r="E33" s="4"/>
      <c r="F33" s="4"/>
      <c r="G33" s="40" t="s">
        <v>15</v>
      </c>
      <c r="H33" s="4"/>
      <c r="I33" s="4"/>
      <c r="J33" s="4"/>
      <c r="K33" s="4"/>
      <c r="N33" s="40" t="s">
        <v>14</v>
      </c>
      <c r="O33" s="4"/>
      <c r="P33" s="4"/>
      <c r="Q33" s="4"/>
      <c r="R33" s="4"/>
      <c r="S33" s="40" t="s">
        <v>15</v>
      </c>
      <c r="T33" s="4"/>
      <c r="U33" s="4"/>
      <c r="V33" s="4"/>
      <c r="W33" s="4"/>
    </row>
    <row r="45" spans="4:17" ht="12.75">
      <c r="D45" s="38" t="s">
        <v>13</v>
      </c>
      <c r="Q45" s="38" t="s">
        <v>13</v>
      </c>
    </row>
    <row r="69" spans="4:17" ht="12.75">
      <c r="D69" s="38" t="s">
        <v>13</v>
      </c>
      <c r="Q69" s="38" t="s">
        <v>13</v>
      </c>
    </row>
  </sheetData>
  <mergeCells count="10">
    <mergeCell ref="J1:K1"/>
    <mergeCell ref="V1:W1"/>
    <mergeCell ref="J2:L2"/>
    <mergeCell ref="V2:X2"/>
    <mergeCell ref="H23:K23"/>
    <mergeCell ref="T23:W23"/>
    <mergeCell ref="H6:K6"/>
    <mergeCell ref="T6:W6"/>
    <mergeCell ref="J18:K18"/>
    <mergeCell ref="V18:W18"/>
  </mergeCells>
  <printOptions/>
  <pageMargins left="0" right="0" top="0.14" bottom="0" header="0.16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LFinger</cp:lastModifiedBy>
  <cp:lastPrinted>2008-06-09T17:56:54Z</cp:lastPrinted>
  <dcterms:created xsi:type="dcterms:W3CDTF">2004-06-02T23:16:35Z</dcterms:created>
  <dcterms:modified xsi:type="dcterms:W3CDTF">2008-12-08T14:50:03Z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