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<sst xmlns="http://schemas.openxmlformats.org/spreadsheetml/2006/main" count="70" uniqueCount="46">
  <si>
    <t>Jan</t>
  </si>
  <si>
    <t>Totals</t>
  </si>
  <si>
    <t>Property Tax</t>
  </si>
  <si>
    <t>Rent</t>
  </si>
  <si>
    <t>Income Tax</t>
  </si>
  <si>
    <t>Electricity</t>
  </si>
  <si>
    <t>Gas</t>
  </si>
  <si>
    <t>Water</t>
  </si>
  <si>
    <t>Phone</t>
  </si>
  <si>
    <t>Satellite TV</t>
  </si>
  <si>
    <t>Water Heater Rental</t>
  </si>
  <si>
    <t>Car Insurance</t>
  </si>
  <si>
    <t>House Insurance</t>
  </si>
  <si>
    <t>Umbrella Insurance</t>
  </si>
  <si>
    <t>Snow Removal</t>
  </si>
  <si>
    <t>Car Gas</t>
  </si>
  <si>
    <t>Car Repairs</t>
  </si>
  <si>
    <t>Property Repairs</t>
  </si>
  <si>
    <t>Groceries</t>
  </si>
  <si>
    <t>Holidays</t>
  </si>
  <si>
    <t>Charitable Donations</t>
  </si>
  <si>
    <t>Health Supplies</t>
  </si>
  <si>
    <t>Pet Supplies</t>
  </si>
  <si>
    <t>Computer Purchase</t>
  </si>
  <si>
    <t>Computer Supplies</t>
  </si>
  <si>
    <t>Office Supplies</t>
  </si>
  <si>
    <t xml:space="preserve">Dentist </t>
  </si>
  <si>
    <t>Doctor</t>
  </si>
  <si>
    <t>Medications / Vitamins</t>
  </si>
  <si>
    <t>Cleaning Supplies</t>
  </si>
  <si>
    <t>Household Appliances</t>
  </si>
  <si>
    <t>Clothing</t>
  </si>
  <si>
    <t>Health/Beauty Supplies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</si>
  <si>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</si>
  <si>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</si>
  <si>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</si>
  <si>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</si>
  <si>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</si>
  <si>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</si>
  <si>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</si>
  <si>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</si>
  <si>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</si>
  <si>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</si>
  <si>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</si>
  <si>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Totals =</t>
  </si>
  <si>
    <t>Expense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</si>
</sst>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5">
    <font>
      <sz val="10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8.25"/>
      <color indexed="63"/>
      <name val="Arial"/>
      <family val="2"/>
    </font>
    <font>
      <sz val="10.25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1" fillId="3" borderId="2" xfId="0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/>
    </xf>
    <xf numFmtId="164" fontId="1" fillId="3" borderId="4" xfId="0" applyFon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CCFFCC"/>
      </font>
      <border/>
    </dxf>
    <dxf>
      <font>
        <b val="0"/>
        <color rgb="FFFFFFFF"/>
      </font>
      <border/>
    </dxf>
    <dxf>
      <font>
        <b val="0"/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225"/>
          <c:w val="0.998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Summary!$B$2:$M$2</c:f>
              <c:strCache/>
            </c:strRef>
          </c:cat>
          <c:val>
            <c:numRef>
              <c:f>Summary!$B$1:$M$1</c:f>
              <c:numCache/>
            </c:numRef>
          </c:val>
        </c:ser>
        <c:gapWidth val="5"/>
        <c:axId val="9992806"/>
        <c:axId val="22826391"/>
      </c:barChart>
      <c:dateAx>
        <c:axId val="99928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26391"/>
        <c:crossesAt val="0"/>
        <c:auto val="0"/>
        <c:noMultiLvlLbl val="0"/>
      </c:dateAx>
      <c:valAx>
        <c:axId val="22826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9280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0.17075</cdr:x>
      <cdr:y>0.04775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0" y="0"/>
          <a:ext cx="1057275" cy="190500"/>
        </a:xfrm>
        <a:prstGeom prst="rect">
          <a:avLst/>
        </a:prstGeom>
        <a:solidFill>
          <a:srgbClr val="CCFFFF"/>
        </a:solidFill>
        <a:ln w="19080" cmpd="sng">
          <a:solidFill>
            <a:srgbClr val="969696"/>
          </a:solidFill>
          <a:headEnd type="none"/>
          <a:tailEnd type="none"/>
        </a:ln>
      </cdr:spPr>
      <cdr:txBody>
        <a:bodyPr vertOverflow="clip" wrap="square" lIns="20160" tIns="20160" rIns="20160" bIns="20160" anchor="ctr">
          <a:spAutoFit/>
        </a:bodyPr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Monthly Totals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22</xdr:row>
      <xdr:rowOff>9525</xdr:rowOff>
    </xdr:from>
    <xdr:to>
      <xdr:col>12</xdr:col>
      <xdr:colOff>95250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514600" y="3362325"/>
        <a:ext cx="6210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8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4" sqref="H14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1" t="s">
        <v>0</v>
      </c>
      <c r="B1" s="1">
        <v>2007</v>
      </c>
      <c r="C1" s="5"/>
    </row>
    <row r="2" spans="1:34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  <c r="AH2" s="4"/>
    </row>
    <row r="3" spans="1:33" ht="12" customHeight="1">
      <c r="A3" s="7">
        <f aca="true" t="shared" si="0" ref="A3:A80">SUM(C3:AG3)</f>
        <v>0</v>
      </c>
      <c r="B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 t="s">
        <v>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 t="s">
        <v>13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 t="s">
        <v>15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 t="s">
        <v>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 t="s">
        <v>17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 t="s">
        <v>18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 t="s">
        <v>19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 t="s">
        <v>20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 t="s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 t="s">
        <v>22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 t="s">
        <v>23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 t="s">
        <v>24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 t="s">
        <v>25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 t="s">
        <v>26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 t="s">
        <v>27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 t="s">
        <v>28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 t="s">
        <v>29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 t="s">
        <v>30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 t="s">
        <v>31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 t="s">
        <v>32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printOptions/>
  <pageMargins left="1.4881944444444444" right="1.71875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41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42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7" sqref="D17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43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81"/>
  <sheetViews>
    <sheetView workbookViewId="0" topLeftCell="A1">
      <selection activeCell="A20" sqref="A20"/>
    </sheetView>
  </sheetViews>
  <sheetFormatPr defaultColWidth="9.140625" defaultRowHeight="12" customHeight="1"/>
  <cols>
    <col min="1" max="1" width="28.8515625" style="2" customWidth="1"/>
    <col min="2" max="13" width="9.140625" style="3" customWidth="1"/>
    <col min="14" max="14" width="1.1484375" style="0" customWidth="1"/>
    <col min="15" max="15" width="9.140625" style="8" customWidth="1"/>
  </cols>
  <sheetData>
    <row r="1" spans="1:15" ht="12" customHeight="1">
      <c r="A1" s="9" t="s">
        <v>44</v>
      </c>
      <c r="B1" s="10">
        <f>SUM(B3:B81)</f>
        <v>0</v>
      </c>
      <c r="C1" s="10">
        <f>SUM(C3:C81)</f>
        <v>0</v>
      </c>
      <c r="D1" s="10">
        <f>SUM(D3:D81)</f>
        <v>0</v>
      </c>
      <c r="E1" s="10">
        <f>SUM(E3:E81)</f>
        <v>0</v>
      </c>
      <c r="F1" s="10">
        <f>SUM(F3:F81)</f>
        <v>0</v>
      </c>
      <c r="G1" s="10">
        <f>SUM(G3:G81)</f>
        <v>0</v>
      </c>
      <c r="H1" s="10">
        <f>SUM(H3:H81)</f>
        <v>0</v>
      </c>
      <c r="I1" s="10">
        <f>SUM(I3:I81)</f>
        <v>0</v>
      </c>
      <c r="J1" s="10">
        <f>SUM(J3:J81)</f>
        <v>0</v>
      </c>
      <c r="K1" s="10">
        <f>SUM(K3:K81)</f>
        <v>0</v>
      </c>
      <c r="L1" s="10">
        <f>SUM(L3:L81)</f>
        <v>0</v>
      </c>
      <c r="M1" s="10">
        <f>SUM(M3:M81)</f>
        <v>0</v>
      </c>
      <c r="O1" s="11" t="s">
        <v>45</v>
      </c>
    </row>
    <row r="2" spans="2:15" ht="12" customHeight="1">
      <c r="B2" s="3" t="s">
        <v>0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  <c r="N2" s="4"/>
      <c r="O2" s="12" t="s">
        <v>1</v>
      </c>
    </row>
    <row r="3" spans="1:15" ht="12" customHeight="1">
      <c r="A3" s="2">
        <f>Jan!B3</f>
        <v>0</v>
      </c>
      <c r="B3" s="13">
        <f>Jan!$A3</f>
        <v>0</v>
      </c>
      <c r="C3" s="13">
        <f>Feb!A3</f>
        <v>0</v>
      </c>
      <c r="D3" s="13">
        <f>Mar!A3</f>
        <v>0</v>
      </c>
      <c r="E3" s="13">
        <f>Apr!A3</f>
        <v>0</v>
      </c>
      <c r="F3" s="13">
        <f>May!A3</f>
        <v>0</v>
      </c>
      <c r="G3" s="13">
        <f>Jun!A3</f>
        <v>0</v>
      </c>
      <c r="H3" s="13">
        <f>Jul!A3</f>
        <v>0</v>
      </c>
      <c r="I3" s="13">
        <f>Aug!A3</f>
        <v>0</v>
      </c>
      <c r="J3" s="13">
        <f>Sep!A3</f>
        <v>0</v>
      </c>
      <c r="K3" s="13">
        <f>Oct!A3</f>
        <v>0</v>
      </c>
      <c r="L3" s="13">
        <f>Nov!A3</f>
        <v>0</v>
      </c>
      <c r="M3" s="13">
        <f>Dec!A3</f>
        <v>0</v>
      </c>
      <c r="O3" s="14">
        <f aca="true" t="shared" si="0" ref="O3:O81">SUM(B3:M3)</f>
        <v>0</v>
      </c>
    </row>
    <row r="4" spans="1:15" ht="12" customHeight="1">
      <c r="A4" s="2">
        <f>Jan!B4</f>
        <v>0</v>
      </c>
      <c r="B4" s="13">
        <f>Jan!$A4</f>
        <v>0</v>
      </c>
      <c r="C4" s="13">
        <f>Feb!A4</f>
        <v>0</v>
      </c>
      <c r="D4" s="13">
        <f>Mar!A4</f>
        <v>0</v>
      </c>
      <c r="E4" s="13">
        <f>Apr!A4</f>
        <v>0</v>
      </c>
      <c r="F4" s="13">
        <f>May!A4</f>
        <v>0</v>
      </c>
      <c r="G4" s="13">
        <f>Jun!A4</f>
        <v>0</v>
      </c>
      <c r="H4" s="13">
        <f>Jul!A4</f>
        <v>0</v>
      </c>
      <c r="I4" s="13">
        <f>Aug!A4</f>
        <v>0</v>
      </c>
      <c r="J4" s="13">
        <f>Sep!A4</f>
        <v>0</v>
      </c>
      <c r="K4" s="13">
        <f>Oct!A4</f>
        <v>0</v>
      </c>
      <c r="L4" s="13">
        <f>Nov!A4</f>
        <v>0</v>
      </c>
      <c r="M4" s="13">
        <f>Dec!A4</f>
        <v>0</v>
      </c>
      <c r="O4" s="14">
        <f t="shared" si="0"/>
        <v>0</v>
      </c>
    </row>
    <row r="5" spans="1:15" ht="12" customHeight="1">
      <c r="A5" s="2">
        <f>Jan!B5</f>
        <v>0</v>
      </c>
      <c r="B5" s="13">
        <f>Jan!$A5</f>
        <v>0</v>
      </c>
      <c r="C5" s="13">
        <f>Feb!A5</f>
        <v>0</v>
      </c>
      <c r="D5" s="13">
        <f>Mar!A5</f>
        <v>0</v>
      </c>
      <c r="E5" s="13">
        <f>Apr!A5</f>
        <v>0</v>
      </c>
      <c r="F5" s="13">
        <f>May!A5</f>
        <v>0</v>
      </c>
      <c r="G5" s="13">
        <f>Jun!A5</f>
        <v>0</v>
      </c>
      <c r="H5" s="13">
        <f>Jul!A5</f>
        <v>0</v>
      </c>
      <c r="I5" s="13">
        <f>Aug!A5</f>
        <v>0</v>
      </c>
      <c r="J5" s="13">
        <f>Sep!A5</f>
        <v>0</v>
      </c>
      <c r="K5" s="13">
        <f>Oct!A5</f>
        <v>0</v>
      </c>
      <c r="L5" s="13">
        <f>Nov!A5</f>
        <v>0</v>
      </c>
      <c r="M5" s="13">
        <f>Dec!A5</f>
        <v>0</v>
      </c>
      <c r="O5" s="14">
        <f t="shared" si="0"/>
        <v>0</v>
      </c>
    </row>
    <row r="6" spans="1:15" ht="12" customHeight="1">
      <c r="A6" s="2">
        <f>Jan!B6</f>
        <v>0</v>
      </c>
      <c r="B6" s="13">
        <f>Jan!$A6</f>
        <v>0</v>
      </c>
      <c r="C6" s="13">
        <f>Feb!A6</f>
        <v>0</v>
      </c>
      <c r="D6" s="13">
        <f>Mar!A6</f>
        <v>0</v>
      </c>
      <c r="E6" s="13">
        <f>Apr!A6</f>
        <v>0</v>
      </c>
      <c r="F6" s="13">
        <f>May!A6</f>
        <v>0</v>
      </c>
      <c r="G6" s="13">
        <f>Jun!A6</f>
        <v>0</v>
      </c>
      <c r="H6" s="13">
        <f>Jul!A6</f>
        <v>0</v>
      </c>
      <c r="I6" s="13">
        <f>Aug!A6</f>
        <v>0</v>
      </c>
      <c r="J6" s="13">
        <f>Sep!A6</f>
        <v>0</v>
      </c>
      <c r="K6" s="13">
        <f>Oct!A6</f>
        <v>0</v>
      </c>
      <c r="L6" s="13">
        <f>Nov!A6</f>
        <v>0</v>
      </c>
      <c r="M6" s="13">
        <f>Dec!A6</f>
        <v>0</v>
      </c>
      <c r="O6" s="14">
        <f t="shared" si="0"/>
        <v>0</v>
      </c>
    </row>
    <row r="7" spans="1:15" ht="12" customHeight="1">
      <c r="A7" s="2">
        <f>Jan!B7</f>
        <v>0</v>
      </c>
      <c r="B7" s="13">
        <f>Jan!$A7</f>
        <v>0</v>
      </c>
      <c r="C7" s="13">
        <f>Feb!A7</f>
        <v>0</v>
      </c>
      <c r="D7" s="13">
        <f>Mar!A7</f>
        <v>0</v>
      </c>
      <c r="E7" s="13">
        <f>Apr!A7</f>
        <v>0</v>
      </c>
      <c r="F7" s="13">
        <f>May!A7</f>
        <v>0</v>
      </c>
      <c r="G7" s="13">
        <f>Jun!A7</f>
        <v>0</v>
      </c>
      <c r="H7" s="13">
        <f>Jul!A7</f>
        <v>0</v>
      </c>
      <c r="I7" s="13">
        <f>Aug!A7</f>
        <v>0</v>
      </c>
      <c r="J7" s="13">
        <f>Sep!A7</f>
        <v>0</v>
      </c>
      <c r="K7" s="13">
        <f>Oct!A7</f>
        <v>0</v>
      </c>
      <c r="L7" s="13">
        <f>Nov!A7</f>
        <v>0</v>
      </c>
      <c r="M7" s="13">
        <f>Dec!A7</f>
        <v>0</v>
      </c>
      <c r="O7" s="14">
        <f t="shared" si="0"/>
        <v>0</v>
      </c>
    </row>
    <row r="8" spans="1:15" ht="12" customHeight="1">
      <c r="A8" s="2">
        <f>Jan!B8</f>
        <v>0</v>
      </c>
      <c r="B8" s="13">
        <f>Jan!$A8</f>
        <v>0</v>
      </c>
      <c r="C8" s="13">
        <f>Feb!A8</f>
        <v>0</v>
      </c>
      <c r="D8" s="13">
        <f>Mar!A8</f>
        <v>0</v>
      </c>
      <c r="E8" s="13">
        <f>Apr!A8</f>
        <v>0</v>
      </c>
      <c r="F8" s="13">
        <f>May!A8</f>
        <v>0</v>
      </c>
      <c r="G8" s="13">
        <f>Jun!A8</f>
        <v>0</v>
      </c>
      <c r="H8" s="13">
        <f>Jul!A8</f>
        <v>0</v>
      </c>
      <c r="I8" s="13">
        <f>Aug!A8</f>
        <v>0</v>
      </c>
      <c r="J8" s="13">
        <f>Sep!A8</f>
        <v>0</v>
      </c>
      <c r="K8" s="13">
        <f>Oct!A8</f>
        <v>0</v>
      </c>
      <c r="L8" s="13">
        <f>Nov!A8</f>
        <v>0</v>
      </c>
      <c r="M8" s="13">
        <f>Dec!A8</f>
        <v>0</v>
      </c>
      <c r="O8" s="14">
        <f t="shared" si="0"/>
        <v>0</v>
      </c>
    </row>
    <row r="9" spans="1:15" ht="12" customHeight="1">
      <c r="A9" s="2">
        <f>Jan!B9</f>
        <v>0</v>
      </c>
      <c r="B9" s="13">
        <f>Jan!$A9</f>
        <v>0</v>
      </c>
      <c r="C9" s="13">
        <f>Feb!A9</f>
        <v>0</v>
      </c>
      <c r="D9" s="13">
        <f>Mar!A9</f>
        <v>0</v>
      </c>
      <c r="E9" s="13">
        <f>Apr!A9</f>
        <v>0</v>
      </c>
      <c r="F9" s="13">
        <f>May!A9</f>
        <v>0</v>
      </c>
      <c r="G9" s="13">
        <f>Jun!A9</f>
        <v>0</v>
      </c>
      <c r="H9" s="13">
        <f>Jul!A9</f>
        <v>0</v>
      </c>
      <c r="I9" s="13">
        <f>Aug!A9</f>
        <v>0</v>
      </c>
      <c r="J9" s="13">
        <f>Sep!A9</f>
        <v>0</v>
      </c>
      <c r="K9" s="13">
        <f>Oct!A9</f>
        <v>0</v>
      </c>
      <c r="L9" s="13">
        <f>Nov!A9</f>
        <v>0</v>
      </c>
      <c r="M9" s="13">
        <f>Dec!A9</f>
        <v>0</v>
      </c>
      <c r="O9" s="14">
        <f t="shared" si="0"/>
        <v>0</v>
      </c>
    </row>
    <row r="10" spans="1:15" ht="12" customHeight="1">
      <c r="A10" s="2">
        <f>Jan!B10</f>
        <v>0</v>
      </c>
      <c r="B10" s="13">
        <f>Jan!$A10</f>
        <v>0</v>
      </c>
      <c r="C10" s="13">
        <f>Feb!A10</f>
        <v>0</v>
      </c>
      <c r="D10" s="13">
        <f>Mar!A10</f>
        <v>0</v>
      </c>
      <c r="E10" s="13">
        <f>Apr!A10</f>
        <v>0</v>
      </c>
      <c r="F10" s="13">
        <f>May!A10</f>
        <v>0</v>
      </c>
      <c r="G10" s="13">
        <f>Jun!A10</f>
        <v>0</v>
      </c>
      <c r="H10" s="13">
        <f>Jul!A10</f>
        <v>0</v>
      </c>
      <c r="I10" s="13">
        <f>Aug!A10</f>
        <v>0</v>
      </c>
      <c r="J10" s="13">
        <f>Sep!A10</f>
        <v>0</v>
      </c>
      <c r="K10" s="13">
        <f>Oct!A10</f>
        <v>0</v>
      </c>
      <c r="L10" s="13">
        <f>Nov!A10</f>
        <v>0</v>
      </c>
      <c r="M10" s="13">
        <f>Dec!A10</f>
        <v>0</v>
      </c>
      <c r="O10" s="14">
        <f t="shared" si="0"/>
        <v>0</v>
      </c>
    </row>
    <row r="11" spans="1:15" ht="12" customHeight="1">
      <c r="A11" s="2">
        <f>Jan!B11</f>
        <v>0</v>
      </c>
      <c r="B11" s="13">
        <f>Jan!$A11</f>
        <v>0</v>
      </c>
      <c r="C11" s="13">
        <f>Feb!A11</f>
        <v>0</v>
      </c>
      <c r="D11" s="13">
        <f>Mar!A11</f>
        <v>0</v>
      </c>
      <c r="E11" s="13">
        <f>Apr!A11</f>
        <v>0</v>
      </c>
      <c r="F11" s="13">
        <f>May!A11</f>
        <v>0</v>
      </c>
      <c r="G11" s="13">
        <f>Jun!A11</f>
        <v>0</v>
      </c>
      <c r="H11" s="13">
        <f>Jul!A11</f>
        <v>0</v>
      </c>
      <c r="I11" s="13">
        <f>Aug!A11</f>
        <v>0</v>
      </c>
      <c r="J11" s="13">
        <f>Sep!A11</f>
        <v>0</v>
      </c>
      <c r="K11" s="13">
        <f>Oct!A11</f>
        <v>0</v>
      </c>
      <c r="L11" s="13">
        <f>Nov!A11</f>
        <v>0</v>
      </c>
      <c r="M11" s="13">
        <f>Dec!A11</f>
        <v>0</v>
      </c>
      <c r="O11" s="14">
        <f t="shared" si="0"/>
        <v>0</v>
      </c>
    </row>
    <row r="12" spans="1:15" ht="12" customHeight="1">
      <c r="A12" s="2">
        <f>Jan!B12</f>
        <v>0</v>
      </c>
      <c r="B12" s="13">
        <f>Jan!$A12</f>
        <v>0</v>
      </c>
      <c r="C12" s="13">
        <f>Feb!A12</f>
        <v>0</v>
      </c>
      <c r="D12" s="13">
        <f>Mar!A12</f>
        <v>0</v>
      </c>
      <c r="E12" s="13">
        <f>Apr!A12</f>
        <v>0</v>
      </c>
      <c r="F12" s="13">
        <f>May!A12</f>
        <v>0</v>
      </c>
      <c r="G12" s="13">
        <f>Jun!A12</f>
        <v>0</v>
      </c>
      <c r="H12" s="13">
        <f>Jul!A12</f>
        <v>0</v>
      </c>
      <c r="I12" s="13">
        <f>Aug!A12</f>
        <v>0</v>
      </c>
      <c r="J12" s="13">
        <f>Sep!A12</f>
        <v>0</v>
      </c>
      <c r="K12" s="13">
        <f>Oct!A12</f>
        <v>0</v>
      </c>
      <c r="L12" s="13">
        <f>Nov!A12</f>
        <v>0</v>
      </c>
      <c r="M12" s="13">
        <f>Dec!A12</f>
        <v>0</v>
      </c>
      <c r="O12" s="14">
        <f t="shared" si="0"/>
        <v>0</v>
      </c>
    </row>
    <row r="13" spans="1:15" ht="12" customHeight="1">
      <c r="A13" s="2">
        <f>Jan!B13</f>
        <v>0</v>
      </c>
      <c r="B13" s="13">
        <f>Jan!$A13</f>
        <v>0</v>
      </c>
      <c r="C13" s="13">
        <f>Feb!A13</f>
        <v>0</v>
      </c>
      <c r="D13" s="13">
        <f>Mar!A13</f>
        <v>0</v>
      </c>
      <c r="E13" s="13">
        <f>Apr!A13</f>
        <v>0</v>
      </c>
      <c r="F13" s="13">
        <f>May!A13</f>
        <v>0</v>
      </c>
      <c r="G13" s="13">
        <f>Jun!A13</f>
        <v>0</v>
      </c>
      <c r="H13" s="13">
        <f>Jul!A13</f>
        <v>0</v>
      </c>
      <c r="I13" s="13">
        <f>Aug!A13</f>
        <v>0</v>
      </c>
      <c r="J13" s="13">
        <f>Sep!A13</f>
        <v>0</v>
      </c>
      <c r="K13" s="13">
        <f>Oct!A13</f>
        <v>0</v>
      </c>
      <c r="L13" s="13">
        <f>Nov!A13</f>
        <v>0</v>
      </c>
      <c r="M13" s="13">
        <f>Dec!A13</f>
        <v>0</v>
      </c>
      <c r="O13" s="14">
        <f t="shared" si="0"/>
        <v>0</v>
      </c>
    </row>
    <row r="14" spans="1:15" ht="12" customHeight="1">
      <c r="A14" s="2">
        <f>Jan!B14</f>
        <v>0</v>
      </c>
      <c r="B14" s="13">
        <f>Jan!$A14</f>
        <v>0</v>
      </c>
      <c r="C14" s="13">
        <f>Feb!A14</f>
        <v>0</v>
      </c>
      <c r="D14" s="13">
        <f>Mar!A14</f>
        <v>0</v>
      </c>
      <c r="E14" s="13">
        <f>Apr!A14</f>
        <v>0</v>
      </c>
      <c r="F14" s="13">
        <f>May!A14</f>
        <v>0</v>
      </c>
      <c r="G14" s="13">
        <f>Jun!A14</f>
        <v>0</v>
      </c>
      <c r="H14" s="13">
        <f>Jul!A14</f>
        <v>0</v>
      </c>
      <c r="I14" s="13">
        <f>Aug!A14</f>
        <v>0</v>
      </c>
      <c r="J14" s="13">
        <f>Sep!A14</f>
        <v>0</v>
      </c>
      <c r="K14" s="13">
        <f>Oct!A14</f>
        <v>0</v>
      </c>
      <c r="L14" s="13">
        <f>Nov!A14</f>
        <v>0</v>
      </c>
      <c r="M14" s="13">
        <f>Dec!A14</f>
        <v>0</v>
      </c>
      <c r="O14" s="14">
        <f t="shared" si="0"/>
        <v>0</v>
      </c>
    </row>
    <row r="15" spans="1:15" ht="12" customHeight="1">
      <c r="A15" s="2">
        <f>Jan!B15</f>
        <v>0</v>
      </c>
      <c r="B15" s="13">
        <f>Jan!$A15</f>
        <v>0</v>
      </c>
      <c r="C15" s="13">
        <f>Feb!A15</f>
        <v>0</v>
      </c>
      <c r="D15" s="13">
        <f>Mar!A15</f>
        <v>0</v>
      </c>
      <c r="E15" s="13">
        <f>Apr!A15</f>
        <v>0</v>
      </c>
      <c r="F15" s="13">
        <f>May!A15</f>
        <v>0</v>
      </c>
      <c r="G15" s="13">
        <f>Jun!A15</f>
        <v>0</v>
      </c>
      <c r="H15" s="13">
        <f>Jul!A15</f>
        <v>0</v>
      </c>
      <c r="I15" s="13">
        <f>Aug!A15</f>
        <v>0</v>
      </c>
      <c r="J15" s="13">
        <f>Sep!A15</f>
        <v>0</v>
      </c>
      <c r="K15" s="13">
        <f>Oct!A15</f>
        <v>0</v>
      </c>
      <c r="L15" s="13">
        <f>Nov!A15</f>
        <v>0</v>
      </c>
      <c r="M15" s="13">
        <f>Dec!A15</f>
        <v>0</v>
      </c>
      <c r="O15" s="14">
        <f t="shared" si="0"/>
        <v>0</v>
      </c>
    </row>
    <row r="16" spans="1:15" ht="12" customHeight="1">
      <c r="A16" s="2">
        <f>Jan!B16</f>
        <v>0</v>
      </c>
      <c r="B16" s="13">
        <f>Jan!$A16</f>
        <v>0</v>
      </c>
      <c r="C16" s="13">
        <f>Feb!A16</f>
        <v>0</v>
      </c>
      <c r="D16" s="13">
        <f>Mar!A16</f>
        <v>0</v>
      </c>
      <c r="E16" s="13">
        <f>Apr!A16</f>
        <v>0</v>
      </c>
      <c r="F16" s="13">
        <f>May!A16</f>
        <v>0</v>
      </c>
      <c r="G16" s="13">
        <f>Jun!A16</f>
        <v>0</v>
      </c>
      <c r="H16" s="13">
        <f>Jul!A16</f>
        <v>0</v>
      </c>
      <c r="I16" s="13">
        <f>Aug!A16</f>
        <v>0</v>
      </c>
      <c r="J16" s="13">
        <f>Sep!A16</f>
        <v>0</v>
      </c>
      <c r="K16" s="13">
        <f>Oct!A16</f>
        <v>0</v>
      </c>
      <c r="L16" s="13">
        <f>Nov!A16</f>
        <v>0</v>
      </c>
      <c r="M16" s="13">
        <f>Dec!A16</f>
        <v>0</v>
      </c>
      <c r="O16" s="14">
        <f t="shared" si="0"/>
        <v>0</v>
      </c>
    </row>
    <row r="17" spans="1:15" ht="12" customHeight="1">
      <c r="A17" s="2">
        <f>Jan!B17</f>
        <v>0</v>
      </c>
      <c r="B17" s="13">
        <f>Jan!$A17</f>
        <v>0</v>
      </c>
      <c r="C17" s="13">
        <f>Feb!A17</f>
        <v>0</v>
      </c>
      <c r="D17" s="13">
        <f>Mar!A17</f>
        <v>0</v>
      </c>
      <c r="E17" s="13">
        <f>Apr!A17</f>
        <v>0</v>
      </c>
      <c r="F17" s="13">
        <f>May!A17</f>
        <v>0</v>
      </c>
      <c r="G17" s="13">
        <f>Jun!A17</f>
        <v>0</v>
      </c>
      <c r="H17" s="13">
        <f>Jul!A17</f>
        <v>0</v>
      </c>
      <c r="I17" s="13">
        <f>Aug!A17</f>
        <v>0</v>
      </c>
      <c r="J17" s="13">
        <f>Sep!A17</f>
        <v>0</v>
      </c>
      <c r="K17" s="13">
        <f>Oct!A17</f>
        <v>0</v>
      </c>
      <c r="L17" s="13">
        <f>Nov!A17</f>
        <v>0</v>
      </c>
      <c r="M17" s="13">
        <f>Dec!A17</f>
        <v>0</v>
      </c>
      <c r="O17" s="14">
        <f t="shared" si="0"/>
        <v>0</v>
      </c>
    </row>
    <row r="18" spans="1:15" ht="12" customHeight="1">
      <c r="A18" s="2">
        <f>Jan!B18</f>
        <v>0</v>
      </c>
      <c r="B18" s="13">
        <f>Jan!$A18</f>
        <v>0</v>
      </c>
      <c r="C18" s="13">
        <f>Feb!A18</f>
        <v>0</v>
      </c>
      <c r="D18" s="13">
        <f>Mar!A18</f>
        <v>0</v>
      </c>
      <c r="E18" s="13">
        <f>Apr!A18</f>
        <v>0</v>
      </c>
      <c r="F18" s="13">
        <f>May!A18</f>
        <v>0</v>
      </c>
      <c r="G18" s="13">
        <f>Jun!A18</f>
        <v>0</v>
      </c>
      <c r="H18" s="13">
        <f>Jul!A18</f>
        <v>0</v>
      </c>
      <c r="I18" s="13">
        <f>Aug!A18</f>
        <v>0</v>
      </c>
      <c r="J18" s="13">
        <f>Sep!A18</f>
        <v>0</v>
      </c>
      <c r="K18" s="13">
        <f>Oct!A18</f>
        <v>0</v>
      </c>
      <c r="L18" s="13">
        <f>Nov!A18</f>
        <v>0</v>
      </c>
      <c r="M18" s="13">
        <f>Dec!A18</f>
        <v>0</v>
      </c>
      <c r="O18" s="14">
        <f t="shared" si="0"/>
        <v>0</v>
      </c>
    </row>
    <row r="19" spans="1:15" ht="12" customHeight="1">
      <c r="A19" s="2">
        <f>Jan!B19</f>
        <v>0</v>
      </c>
      <c r="B19" s="13">
        <f>Jan!$A19</f>
        <v>0</v>
      </c>
      <c r="C19" s="13">
        <f>Feb!A19</f>
        <v>0</v>
      </c>
      <c r="D19" s="13">
        <f>Mar!A19</f>
        <v>0</v>
      </c>
      <c r="E19" s="13">
        <f>Apr!A19</f>
        <v>0</v>
      </c>
      <c r="F19" s="13">
        <f>May!A19</f>
        <v>0</v>
      </c>
      <c r="G19" s="13">
        <f>Jun!A19</f>
        <v>0</v>
      </c>
      <c r="H19" s="13">
        <f>Jul!A19</f>
        <v>0</v>
      </c>
      <c r="I19" s="13">
        <f>Aug!A19</f>
        <v>0</v>
      </c>
      <c r="J19" s="13">
        <f>Sep!A19</f>
        <v>0</v>
      </c>
      <c r="K19" s="13">
        <f>Oct!A19</f>
        <v>0</v>
      </c>
      <c r="L19" s="13">
        <f>Nov!A19</f>
        <v>0</v>
      </c>
      <c r="M19" s="13">
        <f>Dec!A19</f>
        <v>0</v>
      </c>
      <c r="O19" s="14">
        <f t="shared" si="0"/>
        <v>0</v>
      </c>
    </row>
    <row r="20" spans="1:15" ht="12" customHeight="1">
      <c r="A20" s="2">
        <f>Jan!B20</f>
        <v>0</v>
      </c>
      <c r="B20" s="13">
        <f>Jan!$A20</f>
        <v>0</v>
      </c>
      <c r="C20" s="13">
        <f>Feb!A20</f>
        <v>0</v>
      </c>
      <c r="D20" s="13">
        <f>Mar!A20</f>
        <v>0</v>
      </c>
      <c r="E20" s="13">
        <f>Apr!A20</f>
        <v>0</v>
      </c>
      <c r="F20" s="13">
        <f>May!A20</f>
        <v>0</v>
      </c>
      <c r="G20" s="13">
        <f>Jun!A20</f>
        <v>0</v>
      </c>
      <c r="H20" s="13">
        <f>Jul!A20</f>
        <v>0</v>
      </c>
      <c r="I20" s="13">
        <f>Aug!A20</f>
        <v>0</v>
      </c>
      <c r="J20" s="13">
        <f>Sep!A20</f>
        <v>0</v>
      </c>
      <c r="K20" s="13">
        <f>Oct!A20</f>
        <v>0</v>
      </c>
      <c r="L20" s="13">
        <f>Nov!A20</f>
        <v>0</v>
      </c>
      <c r="M20" s="13">
        <f>Dec!A20</f>
        <v>0</v>
      </c>
      <c r="O20" s="14">
        <f t="shared" si="0"/>
        <v>0</v>
      </c>
    </row>
    <row r="21" spans="1:15" ht="12" customHeight="1">
      <c r="A21" s="2">
        <f>Jan!B21</f>
        <v>0</v>
      </c>
      <c r="B21" s="13">
        <f>Jan!$A21</f>
        <v>0</v>
      </c>
      <c r="C21" s="13">
        <f>Feb!A21</f>
        <v>0</v>
      </c>
      <c r="D21" s="13">
        <f>Mar!A21</f>
        <v>0</v>
      </c>
      <c r="E21" s="13">
        <f>Apr!A21</f>
        <v>0</v>
      </c>
      <c r="F21" s="13">
        <f>May!A21</f>
        <v>0</v>
      </c>
      <c r="G21" s="13">
        <f>Jun!A21</f>
        <v>0</v>
      </c>
      <c r="H21" s="13">
        <f>Jul!A21</f>
        <v>0</v>
      </c>
      <c r="I21" s="13">
        <f>Aug!A21</f>
        <v>0</v>
      </c>
      <c r="J21" s="13">
        <f>Sep!A21</f>
        <v>0</v>
      </c>
      <c r="K21" s="13">
        <f>Oct!A21</f>
        <v>0</v>
      </c>
      <c r="L21" s="13">
        <f>Nov!A21</f>
        <v>0</v>
      </c>
      <c r="M21" s="13">
        <f>Dec!A21</f>
        <v>0</v>
      </c>
      <c r="O21" s="14">
        <f t="shared" si="0"/>
        <v>0</v>
      </c>
    </row>
    <row r="22" spans="1:15" ht="12" customHeight="1">
      <c r="A22" s="2">
        <f>Jan!B22</f>
        <v>0</v>
      </c>
      <c r="B22" s="13">
        <f>Jan!$A22</f>
        <v>0</v>
      </c>
      <c r="C22" s="13">
        <f>Feb!A22</f>
        <v>0</v>
      </c>
      <c r="D22" s="13">
        <f>Mar!A22</f>
        <v>0</v>
      </c>
      <c r="E22" s="13">
        <f>Apr!A22</f>
        <v>0</v>
      </c>
      <c r="F22" s="13">
        <f>May!A22</f>
        <v>0</v>
      </c>
      <c r="G22" s="13">
        <f>Jun!A22</f>
        <v>0</v>
      </c>
      <c r="H22" s="13">
        <f>Jul!A22</f>
        <v>0</v>
      </c>
      <c r="I22" s="13">
        <f>Aug!A22</f>
        <v>0</v>
      </c>
      <c r="J22" s="13">
        <f>Sep!A22</f>
        <v>0</v>
      </c>
      <c r="K22" s="13">
        <f>Oct!A22</f>
        <v>0</v>
      </c>
      <c r="L22" s="13">
        <f>Nov!A22</f>
        <v>0</v>
      </c>
      <c r="M22" s="13">
        <f>Dec!A22</f>
        <v>0</v>
      </c>
      <c r="O22" s="14">
        <f t="shared" si="0"/>
        <v>0</v>
      </c>
    </row>
    <row r="23" spans="1:15" ht="12" customHeight="1">
      <c r="A23" s="2">
        <f>Jan!B23</f>
        <v>0</v>
      </c>
      <c r="B23" s="13">
        <f>Jan!$A23</f>
        <v>0</v>
      </c>
      <c r="C23" s="13">
        <f>Feb!A23</f>
        <v>0</v>
      </c>
      <c r="D23" s="13">
        <f>Mar!A23</f>
        <v>0</v>
      </c>
      <c r="E23" s="13">
        <f>Apr!A23</f>
        <v>0</v>
      </c>
      <c r="F23" s="13">
        <f>May!A23</f>
        <v>0</v>
      </c>
      <c r="G23" s="13">
        <f>Jun!A23</f>
        <v>0</v>
      </c>
      <c r="H23" s="13">
        <f>Jul!A23</f>
        <v>0</v>
      </c>
      <c r="I23" s="13">
        <f>Aug!A23</f>
        <v>0</v>
      </c>
      <c r="J23" s="13">
        <f>Sep!A23</f>
        <v>0</v>
      </c>
      <c r="K23" s="13">
        <f>Oct!A23</f>
        <v>0</v>
      </c>
      <c r="L23" s="13">
        <f>Nov!A23</f>
        <v>0</v>
      </c>
      <c r="M23" s="13">
        <f>Dec!A23</f>
        <v>0</v>
      </c>
      <c r="O23" s="14">
        <f t="shared" si="0"/>
        <v>0</v>
      </c>
    </row>
    <row r="24" spans="1:15" ht="12" customHeight="1">
      <c r="A24" s="2">
        <f>Jan!B24</f>
        <v>0</v>
      </c>
      <c r="B24" s="13">
        <f>Jan!$A24</f>
        <v>0</v>
      </c>
      <c r="C24" s="13">
        <f>Feb!A24</f>
        <v>0</v>
      </c>
      <c r="D24" s="13">
        <f>Mar!A24</f>
        <v>0</v>
      </c>
      <c r="E24" s="13">
        <f>Apr!A24</f>
        <v>0</v>
      </c>
      <c r="F24" s="13">
        <f>May!A24</f>
        <v>0</v>
      </c>
      <c r="G24" s="13">
        <f>Jun!A24</f>
        <v>0</v>
      </c>
      <c r="H24" s="13">
        <f>Jul!A24</f>
        <v>0</v>
      </c>
      <c r="I24" s="13">
        <f>Aug!A24</f>
        <v>0</v>
      </c>
      <c r="J24" s="13">
        <f>Sep!A24</f>
        <v>0</v>
      </c>
      <c r="K24" s="13">
        <f>Oct!A24</f>
        <v>0</v>
      </c>
      <c r="L24" s="13">
        <f>Nov!A24</f>
        <v>0</v>
      </c>
      <c r="M24" s="13">
        <f>Dec!A24</f>
        <v>0</v>
      </c>
      <c r="O24" s="14">
        <f t="shared" si="0"/>
        <v>0</v>
      </c>
    </row>
    <row r="25" spans="1:15" ht="12" customHeight="1">
      <c r="A25" s="2">
        <f>Jan!B25</f>
        <v>0</v>
      </c>
      <c r="B25" s="13">
        <f>Jan!$A25</f>
        <v>0</v>
      </c>
      <c r="C25" s="13">
        <f>Feb!A25</f>
        <v>0</v>
      </c>
      <c r="D25" s="13">
        <f>Mar!A25</f>
        <v>0</v>
      </c>
      <c r="E25" s="13">
        <f>Apr!A25</f>
        <v>0</v>
      </c>
      <c r="F25" s="13">
        <f>May!A25</f>
        <v>0</v>
      </c>
      <c r="G25" s="13">
        <f>Jun!A25</f>
        <v>0</v>
      </c>
      <c r="H25" s="13">
        <f>Jul!A25</f>
        <v>0</v>
      </c>
      <c r="I25" s="13">
        <f>Aug!A25</f>
        <v>0</v>
      </c>
      <c r="J25" s="13">
        <f>Sep!A25</f>
        <v>0</v>
      </c>
      <c r="K25" s="13">
        <f>Oct!A25</f>
        <v>0</v>
      </c>
      <c r="L25" s="13">
        <f>Nov!A25</f>
        <v>0</v>
      </c>
      <c r="M25" s="13">
        <f>Dec!A25</f>
        <v>0</v>
      </c>
      <c r="O25" s="14">
        <f t="shared" si="0"/>
        <v>0</v>
      </c>
    </row>
    <row r="26" spans="1:15" ht="12" customHeight="1">
      <c r="A26" s="2">
        <f>Jan!B26</f>
        <v>0</v>
      </c>
      <c r="B26" s="13">
        <f>Jan!$A26</f>
        <v>0</v>
      </c>
      <c r="C26" s="13">
        <f>Feb!A26</f>
        <v>0</v>
      </c>
      <c r="D26" s="13">
        <f>Mar!A26</f>
        <v>0</v>
      </c>
      <c r="E26" s="13">
        <f>Apr!A26</f>
        <v>0</v>
      </c>
      <c r="F26" s="13">
        <f>May!A26</f>
        <v>0</v>
      </c>
      <c r="G26" s="13">
        <f>Jun!A26</f>
        <v>0</v>
      </c>
      <c r="H26" s="13">
        <f>Jul!A26</f>
        <v>0</v>
      </c>
      <c r="I26" s="13">
        <f>Aug!A26</f>
        <v>0</v>
      </c>
      <c r="J26" s="13">
        <f>Sep!A26</f>
        <v>0</v>
      </c>
      <c r="K26" s="13">
        <f>Oct!A26</f>
        <v>0</v>
      </c>
      <c r="L26" s="13">
        <f>Nov!A26</f>
        <v>0</v>
      </c>
      <c r="M26" s="13">
        <f>Dec!A26</f>
        <v>0</v>
      </c>
      <c r="O26" s="14">
        <f t="shared" si="0"/>
        <v>0</v>
      </c>
    </row>
    <row r="27" spans="1:15" ht="12" customHeight="1">
      <c r="A27" s="2">
        <f>Jan!B27</f>
        <v>0</v>
      </c>
      <c r="B27" s="13">
        <f>Jan!$A27</f>
        <v>0</v>
      </c>
      <c r="C27" s="13">
        <f>Feb!A27</f>
        <v>0</v>
      </c>
      <c r="D27" s="13">
        <f>Mar!A27</f>
        <v>0</v>
      </c>
      <c r="E27" s="13">
        <f>Apr!A27</f>
        <v>0</v>
      </c>
      <c r="F27" s="13">
        <f>May!A27</f>
        <v>0</v>
      </c>
      <c r="G27" s="13">
        <f>Jun!A27</f>
        <v>0</v>
      </c>
      <c r="H27" s="13">
        <f>Jul!A27</f>
        <v>0</v>
      </c>
      <c r="I27" s="13">
        <f>Aug!A27</f>
        <v>0</v>
      </c>
      <c r="J27" s="13">
        <f>Sep!A27</f>
        <v>0</v>
      </c>
      <c r="K27" s="13">
        <f>Oct!A27</f>
        <v>0</v>
      </c>
      <c r="L27" s="13">
        <f>Nov!A27</f>
        <v>0</v>
      </c>
      <c r="M27" s="13">
        <f>Dec!A27</f>
        <v>0</v>
      </c>
      <c r="O27" s="14">
        <f t="shared" si="0"/>
        <v>0</v>
      </c>
    </row>
    <row r="28" spans="1:15" ht="12" customHeight="1">
      <c r="A28" s="2">
        <f>Jan!B28</f>
        <v>0</v>
      </c>
      <c r="B28" s="13">
        <f>Jan!$A28</f>
        <v>0</v>
      </c>
      <c r="C28" s="13">
        <f>Feb!A28</f>
        <v>0</v>
      </c>
      <c r="D28" s="13">
        <f>Mar!A28</f>
        <v>0</v>
      </c>
      <c r="E28" s="13">
        <f>Apr!A28</f>
        <v>0</v>
      </c>
      <c r="F28" s="13">
        <f>May!A28</f>
        <v>0</v>
      </c>
      <c r="G28" s="13">
        <f>Jun!A28</f>
        <v>0</v>
      </c>
      <c r="H28" s="13">
        <f>Jul!A28</f>
        <v>0</v>
      </c>
      <c r="I28" s="13">
        <f>Aug!A28</f>
        <v>0</v>
      </c>
      <c r="J28" s="13">
        <f>Sep!A28</f>
        <v>0</v>
      </c>
      <c r="K28" s="13">
        <f>Oct!A28</f>
        <v>0</v>
      </c>
      <c r="L28" s="13">
        <f>Nov!A28</f>
        <v>0</v>
      </c>
      <c r="M28" s="13">
        <f>Dec!A28</f>
        <v>0</v>
      </c>
      <c r="O28" s="14">
        <f t="shared" si="0"/>
        <v>0</v>
      </c>
    </row>
    <row r="29" spans="1:15" ht="12" customHeight="1">
      <c r="A29" s="2">
        <f>Jan!B29</f>
        <v>0</v>
      </c>
      <c r="B29" s="13">
        <f>Jan!$A29</f>
        <v>0</v>
      </c>
      <c r="C29" s="13">
        <f>Feb!A29</f>
        <v>0</v>
      </c>
      <c r="D29" s="13">
        <f>Mar!A29</f>
        <v>0</v>
      </c>
      <c r="E29" s="13">
        <f>Apr!A29</f>
        <v>0</v>
      </c>
      <c r="F29" s="13">
        <f>May!A29</f>
        <v>0</v>
      </c>
      <c r="G29" s="13">
        <f>Jun!A29</f>
        <v>0</v>
      </c>
      <c r="H29" s="13">
        <f>Jul!A29</f>
        <v>0</v>
      </c>
      <c r="I29" s="13">
        <f>Aug!A29</f>
        <v>0</v>
      </c>
      <c r="J29" s="13">
        <f>Sep!A29</f>
        <v>0</v>
      </c>
      <c r="K29" s="13">
        <f>Oct!A29</f>
        <v>0</v>
      </c>
      <c r="L29" s="13">
        <f>Nov!A29</f>
        <v>0</v>
      </c>
      <c r="M29" s="13">
        <f>Dec!A29</f>
        <v>0</v>
      </c>
      <c r="O29" s="14">
        <f t="shared" si="0"/>
        <v>0</v>
      </c>
    </row>
    <row r="30" spans="1:15" ht="12" customHeight="1">
      <c r="A30" s="2">
        <f>Jan!B30</f>
        <v>0</v>
      </c>
      <c r="B30" s="13">
        <f>Jan!$A30</f>
        <v>0</v>
      </c>
      <c r="C30" s="13">
        <f>Feb!A30</f>
        <v>0</v>
      </c>
      <c r="D30" s="13">
        <f>Mar!A30</f>
        <v>0</v>
      </c>
      <c r="E30" s="13">
        <f>Apr!A30</f>
        <v>0</v>
      </c>
      <c r="F30" s="13">
        <f>May!A30</f>
        <v>0</v>
      </c>
      <c r="G30" s="13">
        <f>Jun!A30</f>
        <v>0</v>
      </c>
      <c r="H30" s="13">
        <f>Jul!A30</f>
        <v>0</v>
      </c>
      <c r="I30" s="13">
        <f>Aug!A30</f>
        <v>0</v>
      </c>
      <c r="J30" s="13">
        <f>Sep!A30</f>
        <v>0</v>
      </c>
      <c r="K30" s="13">
        <f>Oct!A30</f>
        <v>0</v>
      </c>
      <c r="L30" s="13">
        <f>Nov!A30</f>
        <v>0</v>
      </c>
      <c r="M30" s="13">
        <f>Dec!A30</f>
        <v>0</v>
      </c>
      <c r="O30" s="14">
        <f t="shared" si="0"/>
        <v>0</v>
      </c>
    </row>
    <row r="31" spans="1:15" ht="12" customHeight="1">
      <c r="A31" s="2">
        <f>Jan!B31</f>
        <v>0</v>
      </c>
      <c r="B31" s="13">
        <f>Jan!$A31</f>
        <v>0</v>
      </c>
      <c r="C31" s="13">
        <f>Feb!A31</f>
        <v>0</v>
      </c>
      <c r="D31" s="13">
        <f>Mar!A31</f>
        <v>0</v>
      </c>
      <c r="E31" s="13">
        <f>Apr!A31</f>
        <v>0</v>
      </c>
      <c r="F31" s="13">
        <f>May!A31</f>
        <v>0</v>
      </c>
      <c r="G31" s="13">
        <f>Jun!A31</f>
        <v>0</v>
      </c>
      <c r="H31" s="13">
        <f>Jul!A31</f>
        <v>0</v>
      </c>
      <c r="I31" s="13">
        <f>Aug!A31</f>
        <v>0</v>
      </c>
      <c r="J31" s="13">
        <f>Sep!A31</f>
        <v>0</v>
      </c>
      <c r="K31" s="13">
        <f>Oct!A31</f>
        <v>0</v>
      </c>
      <c r="L31" s="13">
        <f>Nov!A31</f>
        <v>0</v>
      </c>
      <c r="M31" s="13">
        <f>Dec!A31</f>
        <v>0</v>
      </c>
      <c r="O31" s="14">
        <f t="shared" si="0"/>
        <v>0</v>
      </c>
    </row>
    <row r="32" spans="1:15" ht="12" customHeight="1">
      <c r="A32" s="2">
        <f>Jan!B32</f>
        <v>0</v>
      </c>
      <c r="B32" s="13">
        <f>Jan!$A32</f>
        <v>0</v>
      </c>
      <c r="C32" s="13">
        <f>Feb!A32</f>
        <v>0</v>
      </c>
      <c r="D32" s="13">
        <f>Mar!A32</f>
        <v>0</v>
      </c>
      <c r="E32" s="13">
        <f>Apr!A32</f>
        <v>0</v>
      </c>
      <c r="F32" s="13">
        <f>May!A32</f>
        <v>0</v>
      </c>
      <c r="G32" s="13">
        <f>Jun!A32</f>
        <v>0</v>
      </c>
      <c r="H32" s="13">
        <f>Jul!A32</f>
        <v>0</v>
      </c>
      <c r="I32" s="13">
        <f>Aug!A32</f>
        <v>0</v>
      </c>
      <c r="J32" s="13">
        <f>Sep!A32</f>
        <v>0</v>
      </c>
      <c r="K32" s="13">
        <f>Oct!A32</f>
        <v>0</v>
      </c>
      <c r="L32" s="13">
        <f>Nov!A32</f>
        <v>0</v>
      </c>
      <c r="M32" s="13">
        <f>Dec!A32</f>
        <v>0</v>
      </c>
      <c r="O32" s="14">
        <f t="shared" si="0"/>
        <v>0</v>
      </c>
    </row>
    <row r="33" spans="1:15" ht="12" customHeight="1">
      <c r="A33" s="2">
        <f>Jan!B33</f>
        <v>0</v>
      </c>
      <c r="B33" s="13">
        <f>Jan!$A33</f>
        <v>0</v>
      </c>
      <c r="C33" s="13">
        <f>Feb!A33</f>
        <v>0</v>
      </c>
      <c r="D33" s="13">
        <f>Mar!A33</f>
        <v>0</v>
      </c>
      <c r="E33" s="13">
        <f>Apr!A33</f>
        <v>0</v>
      </c>
      <c r="F33" s="13">
        <f>May!A33</f>
        <v>0</v>
      </c>
      <c r="G33" s="13">
        <f>Jun!A33</f>
        <v>0</v>
      </c>
      <c r="H33" s="13">
        <f>Jul!A33</f>
        <v>0</v>
      </c>
      <c r="I33" s="13">
        <f>Aug!A33</f>
        <v>0</v>
      </c>
      <c r="J33" s="13">
        <f>Sep!A33</f>
        <v>0</v>
      </c>
      <c r="K33" s="13">
        <f>Oct!A33</f>
        <v>0</v>
      </c>
      <c r="L33" s="13">
        <f>Nov!A33</f>
        <v>0</v>
      </c>
      <c r="M33" s="13">
        <f>Dec!A33</f>
        <v>0</v>
      </c>
      <c r="O33" s="14">
        <f t="shared" si="0"/>
        <v>0</v>
      </c>
    </row>
    <row r="34" spans="1:15" ht="12" customHeight="1">
      <c r="A34" s="2">
        <f>Jan!B34</f>
        <v>0</v>
      </c>
      <c r="B34" s="13">
        <f>Jan!$A34</f>
        <v>0</v>
      </c>
      <c r="C34" s="13">
        <f>Feb!A34</f>
        <v>0</v>
      </c>
      <c r="D34" s="13">
        <f>Mar!A34</f>
        <v>0</v>
      </c>
      <c r="E34" s="13">
        <f>Apr!A34</f>
        <v>0</v>
      </c>
      <c r="F34" s="13">
        <f>May!A34</f>
        <v>0</v>
      </c>
      <c r="G34" s="13">
        <f>Jun!A34</f>
        <v>0</v>
      </c>
      <c r="H34" s="13">
        <f>Jul!A34</f>
        <v>0</v>
      </c>
      <c r="I34" s="13">
        <f>Aug!A34</f>
        <v>0</v>
      </c>
      <c r="J34" s="13">
        <f>Sep!A34</f>
        <v>0</v>
      </c>
      <c r="K34" s="13">
        <f>Oct!A34</f>
        <v>0</v>
      </c>
      <c r="L34" s="13">
        <f>Nov!A34</f>
        <v>0</v>
      </c>
      <c r="M34" s="13">
        <f>Dec!A34</f>
        <v>0</v>
      </c>
      <c r="O34" s="14">
        <f t="shared" si="0"/>
        <v>0</v>
      </c>
    </row>
    <row r="35" spans="1:15" ht="12" customHeight="1">
      <c r="A35" s="2">
        <f>Jan!B35</f>
        <v>0</v>
      </c>
      <c r="B35" s="13">
        <f>Jan!$A35</f>
        <v>0</v>
      </c>
      <c r="C35" s="13">
        <f>Feb!A35</f>
        <v>0</v>
      </c>
      <c r="D35" s="13">
        <f>Mar!A35</f>
        <v>0</v>
      </c>
      <c r="E35" s="13">
        <f>Apr!A35</f>
        <v>0</v>
      </c>
      <c r="F35" s="13">
        <f>May!A35</f>
        <v>0</v>
      </c>
      <c r="G35" s="13">
        <f>Jun!A35</f>
        <v>0</v>
      </c>
      <c r="H35" s="13">
        <f>Jul!A35</f>
        <v>0</v>
      </c>
      <c r="I35" s="13">
        <f>Aug!A35</f>
        <v>0</v>
      </c>
      <c r="J35" s="13">
        <f>Sep!A35</f>
        <v>0</v>
      </c>
      <c r="K35" s="13">
        <f>Oct!A35</f>
        <v>0</v>
      </c>
      <c r="L35" s="13">
        <f>Nov!A35</f>
        <v>0</v>
      </c>
      <c r="M35" s="13">
        <f>Dec!A35</f>
        <v>0</v>
      </c>
      <c r="O35" s="14">
        <f t="shared" si="0"/>
        <v>0</v>
      </c>
    </row>
    <row r="36" spans="1:15" ht="12" customHeight="1">
      <c r="A36" s="2">
        <f>Jan!B36</f>
        <v>0</v>
      </c>
      <c r="B36" s="13">
        <f>Jan!$A36</f>
        <v>0</v>
      </c>
      <c r="C36" s="13">
        <f>Feb!A36</f>
        <v>0</v>
      </c>
      <c r="D36" s="13">
        <f>Mar!A36</f>
        <v>0</v>
      </c>
      <c r="E36" s="13">
        <f>Apr!A36</f>
        <v>0</v>
      </c>
      <c r="F36" s="13">
        <f>May!A36</f>
        <v>0</v>
      </c>
      <c r="G36" s="13">
        <f>Jun!A36</f>
        <v>0</v>
      </c>
      <c r="H36" s="13">
        <f>Jul!A36</f>
        <v>0</v>
      </c>
      <c r="I36" s="13">
        <f>Aug!A36</f>
        <v>0</v>
      </c>
      <c r="J36" s="13">
        <f>Sep!A36</f>
        <v>0</v>
      </c>
      <c r="K36" s="13">
        <f>Oct!A36</f>
        <v>0</v>
      </c>
      <c r="L36" s="13">
        <f>Nov!A36</f>
        <v>0</v>
      </c>
      <c r="M36" s="13">
        <f>Dec!A36</f>
        <v>0</v>
      </c>
      <c r="O36" s="14">
        <f t="shared" si="0"/>
        <v>0</v>
      </c>
    </row>
    <row r="37" spans="1:15" ht="12" customHeight="1">
      <c r="A37" s="2">
        <f>Jan!B37</f>
        <v>0</v>
      </c>
      <c r="B37" s="13">
        <f>Jan!$A37</f>
        <v>0</v>
      </c>
      <c r="C37" s="13">
        <f>Feb!A37</f>
        <v>0</v>
      </c>
      <c r="D37" s="13">
        <f>Mar!A37</f>
        <v>0</v>
      </c>
      <c r="E37" s="13">
        <f>Apr!A37</f>
        <v>0</v>
      </c>
      <c r="F37" s="13">
        <f>May!A37</f>
        <v>0</v>
      </c>
      <c r="G37" s="13">
        <f>Jun!A37</f>
        <v>0</v>
      </c>
      <c r="H37" s="13">
        <f>Jul!A37</f>
        <v>0</v>
      </c>
      <c r="I37" s="13">
        <f>Aug!A37</f>
        <v>0</v>
      </c>
      <c r="J37" s="13">
        <f>Sep!A37</f>
        <v>0</v>
      </c>
      <c r="K37" s="13">
        <f>Oct!A37</f>
        <v>0</v>
      </c>
      <c r="L37" s="13">
        <f>Nov!A37</f>
        <v>0</v>
      </c>
      <c r="M37" s="13">
        <f>Dec!A37</f>
        <v>0</v>
      </c>
      <c r="O37" s="14">
        <f t="shared" si="0"/>
        <v>0</v>
      </c>
    </row>
    <row r="38" spans="1:15" ht="12" customHeight="1">
      <c r="A38" s="2">
        <f>Jan!B38</f>
        <v>0</v>
      </c>
      <c r="B38" s="13">
        <f>Jan!$A38</f>
        <v>0</v>
      </c>
      <c r="C38" s="13">
        <f>Feb!A38</f>
        <v>0</v>
      </c>
      <c r="D38" s="13">
        <f>Mar!A38</f>
        <v>0</v>
      </c>
      <c r="E38" s="13">
        <f>Apr!A38</f>
        <v>0</v>
      </c>
      <c r="F38" s="13">
        <f>May!A38</f>
        <v>0</v>
      </c>
      <c r="G38" s="13">
        <f>Jun!A38</f>
        <v>0</v>
      </c>
      <c r="H38" s="13">
        <f>Jul!A38</f>
        <v>0</v>
      </c>
      <c r="I38" s="13">
        <f>Aug!A38</f>
        <v>0</v>
      </c>
      <c r="J38" s="13">
        <f>Sep!A38</f>
        <v>0</v>
      </c>
      <c r="K38" s="13">
        <f>Oct!A38</f>
        <v>0</v>
      </c>
      <c r="L38" s="13">
        <f>Nov!A38</f>
        <v>0</v>
      </c>
      <c r="M38" s="13">
        <f>Dec!A38</f>
        <v>0</v>
      </c>
      <c r="O38" s="14">
        <f t="shared" si="0"/>
        <v>0</v>
      </c>
    </row>
    <row r="39" spans="1:15" ht="12" customHeight="1">
      <c r="A39" s="2">
        <f>Jan!B39</f>
        <v>0</v>
      </c>
      <c r="B39" s="13">
        <f>Jan!$A39</f>
        <v>0</v>
      </c>
      <c r="C39" s="13">
        <f>Feb!A39</f>
        <v>0</v>
      </c>
      <c r="D39" s="13">
        <f>Mar!A39</f>
        <v>0</v>
      </c>
      <c r="E39" s="13">
        <f>Apr!A39</f>
        <v>0</v>
      </c>
      <c r="F39" s="13">
        <f>May!A39</f>
        <v>0</v>
      </c>
      <c r="G39" s="13">
        <f>Jun!A39</f>
        <v>0</v>
      </c>
      <c r="H39" s="13">
        <f>Jul!A39</f>
        <v>0</v>
      </c>
      <c r="I39" s="13">
        <f>Aug!A39</f>
        <v>0</v>
      </c>
      <c r="J39" s="13">
        <f>Sep!A39</f>
        <v>0</v>
      </c>
      <c r="K39" s="13">
        <f>Oct!A39</f>
        <v>0</v>
      </c>
      <c r="L39" s="13">
        <f>Nov!A39</f>
        <v>0</v>
      </c>
      <c r="M39" s="13">
        <f>Dec!A39</f>
        <v>0</v>
      </c>
      <c r="O39" s="14">
        <f t="shared" si="0"/>
        <v>0</v>
      </c>
    </row>
    <row r="40" spans="1:15" ht="12" customHeight="1">
      <c r="A40" s="2">
        <f>Jan!B40</f>
        <v>0</v>
      </c>
      <c r="B40" s="13">
        <f>Jan!$A40</f>
        <v>0</v>
      </c>
      <c r="C40" s="13">
        <f>Feb!A40</f>
        <v>0</v>
      </c>
      <c r="D40" s="13">
        <f>Mar!A40</f>
        <v>0</v>
      </c>
      <c r="E40" s="13">
        <f>Apr!A40</f>
        <v>0</v>
      </c>
      <c r="F40" s="13">
        <f>May!A40</f>
        <v>0</v>
      </c>
      <c r="G40" s="13">
        <f>Jun!A40</f>
        <v>0</v>
      </c>
      <c r="H40" s="13">
        <f>Jul!A40</f>
        <v>0</v>
      </c>
      <c r="I40" s="13">
        <f>Aug!A40</f>
        <v>0</v>
      </c>
      <c r="J40" s="13">
        <f>Sep!A40</f>
        <v>0</v>
      </c>
      <c r="K40" s="13">
        <f>Oct!A40</f>
        <v>0</v>
      </c>
      <c r="L40" s="13">
        <f>Nov!A40</f>
        <v>0</v>
      </c>
      <c r="M40" s="13">
        <f>Dec!A40</f>
        <v>0</v>
      </c>
      <c r="O40" s="14">
        <f t="shared" si="0"/>
        <v>0</v>
      </c>
    </row>
    <row r="41" spans="1:15" ht="12" customHeight="1">
      <c r="A41" s="2">
        <f>Jan!B41</f>
        <v>0</v>
      </c>
      <c r="B41" s="13">
        <f>Jan!$A41</f>
        <v>0</v>
      </c>
      <c r="C41" s="13">
        <f>Feb!A41</f>
        <v>0</v>
      </c>
      <c r="D41" s="13">
        <f>Mar!A41</f>
        <v>0</v>
      </c>
      <c r="E41" s="13">
        <f>Apr!A41</f>
        <v>0</v>
      </c>
      <c r="F41" s="13">
        <f>May!A41</f>
        <v>0</v>
      </c>
      <c r="G41" s="13">
        <f>Jun!A41</f>
        <v>0</v>
      </c>
      <c r="H41" s="13">
        <f>Jul!A41</f>
        <v>0</v>
      </c>
      <c r="I41" s="13">
        <f>Aug!A41</f>
        <v>0</v>
      </c>
      <c r="J41" s="13">
        <f>Sep!A41</f>
        <v>0</v>
      </c>
      <c r="K41" s="13">
        <f>Oct!A41</f>
        <v>0</v>
      </c>
      <c r="L41" s="13">
        <f>Nov!A41</f>
        <v>0</v>
      </c>
      <c r="M41" s="13">
        <f>Dec!A41</f>
        <v>0</v>
      </c>
      <c r="O41" s="14">
        <f t="shared" si="0"/>
        <v>0</v>
      </c>
    </row>
    <row r="42" spans="1:15" ht="12" customHeight="1">
      <c r="A42" s="2">
        <f>Jan!B42</f>
        <v>0</v>
      </c>
      <c r="B42" s="13">
        <f>Jan!$A42</f>
        <v>0</v>
      </c>
      <c r="C42" s="13">
        <f>Feb!A42</f>
        <v>0</v>
      </c>
      <c r="D42" s="13">
        <f>Mar!A42</f>
        <v>0</v>
      </c>
      <c r="E42" s="13">
        <f>Apr!A42</f>
        <v>0</v>
      </c>
      <c r="F42" s="13">
        <f>May!A42</f>
        <v>0</v>
      </c>
      <c r="G42" s="13">
        <f>Jun!A42</f>
        <v>0</v>
      </c>
      <c r="H42" s="13">
        <f>Jul!A42</f>
        <v>0</v>
      </c>
      <c r="I42" s="13">
        <f>Aug!A42</f>
        <v>0</v>
      </c>
      <c r="J42" s="13">
        <f>Sep!A42</f>
        <v>0</v>
      </c>
      <c r="K42" s="13">
        <f>Oct!A42</f>
        <v>0</v>
      </c>
      <c r="L42" s="13">
        <f>Nov!A42</f>
        <v>0</v>
      </c>
      <c r="M42" s="13">
        <f>Dec!A42</f>
        <v>0</v>
      </c>
      <c r="O42" s="14">
        <f t="shared" si="0"/>
        <v>0</v>
      </c>
    </row>
    <row r="43" spans="1:15" ht="12" customHeight="1">
      <c r="A43" s="2">
        <f>Jan!B43</f>
        <v>0</v>
      </c>
      <c r="B43" s="13">
        <f>Jan!$A43</f>
        <v>0</v>
      </c>
      <c r="C43" s="13">
        <f>Feb!A43</f>
        <v>0</v>
      </c>
      <c r="D43" s="13">
        <f>Mar!A43</f>
        <v>0</v>
      </c>
      <c r="E43" s="13">
        <f>Apr!A43</f>
        <v>0</v>
      </c>
      <c r="F43" s="13">
        <f>May!A43</f>
        <v>0</v>
      </c>
      <c r="G43" s="13">
        <f>Jun!A43</f>
        <v>0</v>
      </c>
      <c r="H43" s="13">
        <f>Jul!A43</f>
        <v>0</v>
      </c>
      <c r="I43" s="13">
        <f>Aug!A43</f>
        <v>0</v>
      </c>
      <c r="J43" s="13">
        <f>Sep!A43</f>
        <v>0</v>
      </c>
      <c r="K43" s="13">
        <f>Oct!A43</f>
        <v>0</v>
      </c>
      <c r="L43" s="13">
        <f>Nov!A43</f>
        <v>0</v>
      </c>
      <c r="M43" s="13">
        <f>Dec!A43</f>
        <v>0</v>
      </c>
      <c r="O43" s="14">
        <f t="shared" si="0"/>
        <v>0</v>
      </c>
    </row>
    <row r="44" spans="1:15" ht="12" customHeight="1">
      <c r="A44" s="2">
        <f>Jan!B44</f>
        <v>0</v>
      </c>
      <c r="B44" s="13">
        <f>Jan!$A44</f>
        <v>0</v>
      </c>
      <c r="C44" s="13">
        <f>Feb!A44</f>
        <v>0</v>
      </c>
      <c r="D44" s="13">
        <f>Mar!A44</f>
        <v>0</v>
      </c>
      <c r="E44" s="13">
        <f>Apr!A44</f>
        <v>0</v>
      </c>
      <c r="F44" s="13">
        <f>May!A44</f>
        <v>0</v>
      </c>
      <c r="G44" s="13">
        <f>Jun!A44</f>
        <v>0</v>
      </c>
      <c r="H44" s="13">
        <f>Jul!A44</f>
        <v>0</v>
      </c>
      <c r="I44" s="13">
        <f>Aug!A44</f>
        <v>0</v>
      </c>
      <c r="J44" s="13">
        <f>Sep!A44</f>
        <v>0</v>
      </c>
      <c r="K44" s="13">
        <f>Oct!A44</f>
        <v>0</v>
      </c>
      <c r="L44" s="13">
        <f>Nov!A44</f>
        <v>0</v>
      </c>
      <c r="M44" s="13">
        <f>Dec!A44</f>
        <v>0</v>
      </c>
      <c r="O44" s="14">
        <f t="shared" si="0"/>
        <v>0</v>
      </c>
    </row>
    <row r="45" spans="1:15" ht="12" customHeight="1">
      <c r="A45" s="2">
        <f>Jan!B45</f>
        <v>0</v>
      </c>
      <c r="B45" s="13">
        <f>Jan!$A45</f>
        <v>0</v>
      </c>
      <c r="C45" s="13">
        <f>Feb!A45</f>
        <v>0</v>
      </c>
      <c r="D45" s="13">
        <f>Mar!A45</f>
        <v>0</v>
      </c>
      <c r="E45" s="13">
        <f>Apr!A45</f>
        <v>0</v>
      </c>
      <c r="F45" s="13">
        <f>May!A45</f>
        <v>0</v>
      </c>
      <c r="G45" s="13">
        <f>Jun!A45</f>
        <v>0</v>
      </c>
      <c r="H45" s="13">
        <f>Jul!A45</f>
        <v>0</v>
      </c>
      <c r="I45" s="13">
        <f>Aug!A45</f>
        <v>0</v>
      </c>
      <c r="J45" s="13">
        <f>Sep!A45</f>
        <v>0</v>
      </c>
      <c r="K45" s="13">
        <f>Oct!A45</f>
        <v>0</v>
      </c>
      <c r="L45" s="13">
        <f>Nov!A45</f>
        <v>0</v>
      </c>
      <c r="M45" s="13">
        <f>Dec!A45</f>
        <v>0</v>
      </c>
      <c r="O45" s="14">
        <f t="shared" si="0"/>
        <v>0</v>
      </c>
    </row>
    <row r="46" spans="1:15" ht="12" customHeight="1">
      <c r="A46" s="2">
        <f>Jan!B46</f>
        <v>0</v>
      </c>
      <c r="B46" s="13">
        <f>Jan!$A46</f>
        <v>0</v>
      </c>
      <c r="C46" s="13">
        <f>Feb!A46</f>
        <v>0</v>
      </c>
      <c r="D46" s="13">
        <f>Mar!A46</f>
        <v>0</v>
      </c>
      <c r="E46" s="13">
        <f>Apr!A46</f>
        <v>0</v>
      </c>
      <c r="F46" s="13">
        <f>May!A46</f>
        <v>0</v>
      </c>
      <c r="G46" s="13">
        <f>Jun!A46</f>
        <v>0</v>
      </c>
      <c r="H46" s="13">
        <f>Jul!A46</f>
        <v>0</v>
      </c>
      <c r="I46" s="13">
        <f>Aug!A46</f>
        <v>0</v>
      </c>
      <c r="J46" s="13">
        <f>Sep!A46</f>
        <v>0</v>
      </c>
      <c r="K46" s="13">
        <f>Oct!A46</f>
        <v>0</v>
      </c>
      <c r="L46" s="13">
        <f>Nov!A46</f>
        <v>0</v>
      </c>
      <c r="M46" s="13">
        <f>Dec!A46</f>
        <v>0</v>
      </c>
      <c r="O46" s="14">
        <f t="shared" si="0"/>
        <v>0</v>
      </c>
    </row>
    <row r="47" spans="1:15" ht="12" customHeight="1">
      <c r="A47" s="2">
        <f>Jan!B47</f>
        <v>0</v>
      </c>
      <c r="B47" s="13">
        <f>Jan!$A47</f>
        <v>0</v>
      </c>
      <c r="C47" s="13">
        <f>Feb!A47</f>
        <v>0</v>
      </c>
      <c r="D47" s="13">
        <f>Mar!A47</f>
        <v>0</v>
      </c>
      <c r="E47" s="13">
        <f>Apr!A47</f>
        <v>0</v>
      </c>
      <c r="F47" s="13">
        <f>May!A47</f>
        <v>0</v>
      </c>
      <c r="G47" s="13">
        <f>Jun!A47</f>
        <v>0</v>
      </c>
      <c r="H47" s="13">
        <f>Jul!A47</f>
        <v>0</v>
      </c>
      <c r="I47" s="13">
        <f>Aug!A47</f>
        <v>0</v>
      </c>
      <c r="J47" s="13">
        <f>Sep!A47</f>
        <v>0</v>
      </c>
      <c r="K47" s="13">
        <f>Oct!A47</f>
        <v>0</v>
      </c>
      <c r="L47" s="13">
        <f>Nov!A47</f>
        <v>0</v>
      </c>
      <c r="M47" s="13">
        <f>Dec!A47</f>
        <v>0</v>
      </c>
      <c r="O47" s="14">
        <f t="shared" si="0"/>
        <v>0</v>
      </c>
    </row>
    <row r="48" spans="1:15" ht="12" customHeight="1">
      <c r="A48" s="2">
        <f>Jan!B48</f>
        <v>0</v>
      </c>
      <c r="B48" s="13">
        <f>Jan!$A48</f>
        <v>0</v>
      </c>
      <c r="C48" s="13">
        <f>Feb!A48</f>
        <v>0</v>
      </c>
      <c r="D48" s="13">
        <f>Mar!A48</f>
        <v>0</v>
      </c>
      <c r="E48" s="13">
        <f>Apr!A48</f>
        <v>0</v>
      </c>
      <c r="F48" s="13">
        <f>May!A48</f>
        <v>0</v>
      </c>
      <c r="G48" s="13">
        <f>Jun!A48</f>
        <v>0</v>
      </c>
      <c r="H48" s="13">
        <f>Jul!A48</f>
        <v>0</v>
      </c>
      <c r="I48" s="13">
        <f>Aug!A48</f>
        <v>0</v>
      </c>
      <c r="J48" s="13">
        <f>Sep!A48</f>
        <v>0</v>
      </c>
      <c r="K48" s="13">
        <f>Oct!A48</f>
        <v>0</v>
      </c>
      <c r="L48" s="13">
        <f>Nov!A48</f>
        <v>0</v>
      </c>
      <c r="M48" s="13">
        <f>Dec!A48</f>
        <v>0</v>
      </c>
      <c r="O48" s="14">
        <f t="shared" si="0"/>
        <v>0</v>
      </c>
    </row>
    <row r="49" spans="1:15" ht="12" customHeight="1">
      <c r="A49" s="2">
        <f>Jan!B49</f>
        <v>0</v>
      </c>
      <c r="B49" s="13">
        <f>Jan!$A49</f>
        <v>0</v>
      </c>
      <c r="C49" s="13">
        <f>Feb!A49</f>
        <v>0</v>
      </c>
      <c r="D49" s="13">
        <f>Mar!A49</f>
        <v>0</v>
      </c>
      <c r="E49" s="13">
        <f>Apr!A49</f>
        <v>0</v>
      </c>
      <c r="F49" s="13">
        <f>May!A49</f>
        <v>0</v>
      </c>
      <c r="G49" s="13">
        <f>Jun!A49</f>
        <v>0</v>
      </c>
      <c r="H49" s="13">
        <f>Jul!A49</f>
        <v>0</v>
      </c>
      <c r="I49" s="13">
        <f>Aug!A49</f>
        <v>0</v>
      </c>
      <c r="J49" s="13">
        <f>Sep!A49</f>
        <v>0</v>
      </c>
      <c r="K49" s="13">
        <f>Oct!A49</f>
        <v>0</v>
      </c>
      <c r="L49" s="13">
        <f>Nov!A49</f>
        <v>0</v>
      </c>
      <c r="M49" s="13">
        <f>Dec!A49</f>
        <v>0</v>
      </c>
      <c r="O49" s="14">
        <f t="shared" si="0"/>
        <v>0</v>
      </c>
    </row>
    <row r="50" spans="1:15" ht="12" customHeight="1">
      <c r="A50" s="2">
        <f>Jan!B50</f>
        <v>0</v>
      </c>
      <c r="B50" s="13">
        <f>Jan!$A50</f>
        <v>0</v>
      </c>
      <c r="C50" s="13">
        <f>Feb!A50</f>
        <v>0</v>
      </c>
      <c r="D50" s="13">
        <f>Mar!A50</f>
        <v>0</v>
      </c>
      <c r="E50" s="13">
        <f>Apr!A50</f>
        <v>0</v>
      </c>
      <c r="F50" s="13">
        <f>May!A50</f>
        <v>0</v>
      </c>
      <c r="G50" s="13">
        <f>Jun!A50</f>
        <v>0</v>
      </c>
      <c r="H50" s="13">
        <f>Jul!A50</f>
        <v>0</v>
      </c>
      <c r="I50" s="13">
        <f>Aug!A50</f>
        <v>0</v>
      </c>
      <c r="J50" s="13">
        <f>Sep!A50</f>
        <v>0</v>
      </c>
      <c r="K50" s="13">
        <f>Oct!A50</f>
        <v>0</v>
      </c>
      <c r="L50" s="13">
        <f>Nov!A50</f>
        <v>0</v>
      </c>
      <c r="M50" s="13">
        <f>Dec!A50</f>
        <v>0</v>
      </c>
      <c r="O50" s="14">
        <f t="shared" si="0"/>
        <v>0</v>
      </c>
    </row>
    <row r="51" spans="1:15" ht="12" customHeight="1">
      <c r="A51" s="2">
        <f>Jan!B51</f>
        <v>0</v>
      </c>
      <c r="B51" s="13">
        <f>Jan!$A51</f>
        <v>0</v>
      </c>
      <c r="C51" s="13">
        <f>Feb!A51</f>
        <v>0</v>
      </c>
      <c r="D51" s="13">
        <f>Mar!A51</f>
        <v>0</v>
      </c>
      <c r="E51" s="13">
        <f>Apr!A51</f>
        <v>0</v>
      </c>
      <c r="F51" s="13">
        <f>May!A51</f>
        <v>0</v>
      </c>
      <c r="G51" s="13">
        <f>Jun!A51</f>
        <v>0</v>
      </c>
      <c r="H51" s="13">
        <f>Jul!A51</f>
        <v>0</v>
      </c>
      <c r="I51" s="13">
        <f>Aug!A51</f>
        <v>0</v>
      </c>
      <c r="J51" s="13">
        <f>Sep!A51</f>
        <v>0</v>
      </c>
      <c r="K51" s="13">
        <f>Oct!A51</f>
        <v>0</v>
      </c>
      <c r="L51" s="13">
        <f>Nov!A51</f>
        <v>0</v>
      </c>
      <c r="M51" s="13">
        <f>Dec!A51</f>
        <v>0</v>
      </c>
      <c r="O51" s="14">
        <f t="shared" si="0"/>
        <v>0</v>
      </c>
    </row>
    <row r="52" spans="1:15" ht="12" customHeight="1">
      <c r="A52" s="2">
        <f>Jan!B52</f>
        <v>0</v>
      </c>
      <c r="B52" s="13">
        <f>Jan!$A52</f>
        <v>0</v>
      </c>
      <c r="C52" s="13">
        <f>Feb!A52</f>
        <v>0</v>
      </c>
      <c r="D52" s="13">
        <f>Mar!A52</f>
        <v>0</v>
      </c>
      <c r="E52" s="13">
        <f>Apr!A52</f>
        <v>0</v>
      </c>
      <c r="F52" s="13">
        <f>May!A52</f>
        <v>0</v>
      </c>
      <c r="G52" s="13">
        <f>Jun!A52</f>
        <v>0</v>
      </c>
      <c r="H52" s="13">
        <f>Jul!A52</f>
        <v>0</v>
      </c>
      <c r="I52" s="13">
        <f>Aug!A52</f>
        <v>0</v>
      </c>
      <c r="J52" s="13">
        <f>Sep!A52</f>
        <v>0</v>
      </c>
      <c r="K52" s="13">
        <f>Oct!A52</f>
        <v>0</v>
      </c>
      <c r="L52" s="13">
        <f>Nov!A52</f>
        <v>0</v>
      </c>
      <c r="M52" s="13">
        <f>Dec!A52</f>
        <v>0</v>
      </c>
      <c r="O52" s="14">
        <f t="shared" si="0"/>
        <v>0</v>
      </c>
    </row>
    <row r="53" spans="1:15" ht="12" customHeight="1">
      <c r="A53" s="2">
        <f>Jan!B53</f>
        <v>0</v>
      </c>
      <c r="B53" s="13">
        <f>Jan!$A53</f>
        <v>0</v>
      </c>
      <c r="C53" s="13">
        <f>Feb!A53</f>
        <v>0</v>
      </c>
      <c r="D53" s="13">
        <f>Mar!A53</f>
        <v>0</v>
      </c>
      <c r="E53" s="13">
        <f>Apr!A53</f>
        <v>0</v>
      </c>
      <c r="F53" s="13">
        <f>May!A53</f>
        <v>0</v>
      </c>
      <c r="G53" s="13">
        <f>Jun!A53</f>
        <v>0</v>
      </c>
      <c r="H53" s="13">
        <f>Jul!A53</f>
        <v>0</v>
      </c>
      <c r="I53" s="13">
        <f>Aug!A53</f>
        <v>0</v>
      </c>
      <c r="J53" s="13">
        <f>Sep!A53</f>
        <v>0</v>
      </c>
      <c r="K53" s="13">
        <f>Oct!A53</f>
        <v>0</v>
      </c>
      <c r="L53" s="13">
        <f>Nov!A53</f>
        <v>0</v>
      </c>
      <c r="M53" s="13">
        <f>Dec!A53</f>
        <v>0</v>
      </c>
      <c r="O53" s="14">
        <f t="shared" si="0"/>
        <v>0</v>
      </c>
    </row>
    <row r="54" spans="1:15" ht="12" customHeight="1">
      <c r="A54" s="2">
        <f>Jan!B54</f>
        <v>0</v>
      </c>
      <c r="B54" s="13">
        <f>Jan!$A54</f>
        <v>0</v>
      </c>
      <c r="C54" s="13">
        <f>Feb!A54</f>
        <v>0</v>
      </c>
      <c r="D54" s="13">
        <f>Mar!A54</f>
        <v>0</v>
      </c>
      <c r="E54" s="13">
        <f>Apr!A54</f>
        <v>0</v>
      </c>
      <c r="F54" s="13">
        <f>May!A54</f>
        <v>0</v>
      </c>
      <c r="G54" s="13">
        <f>Jun!A54</f>
        <v>0</v>
      </c>
      <c r="H54" s="13">
        <f>Jul!A54</f>
        <v>0</v>
      </c>
      <c r="I54" s="13">
        <f>Aug!A54</f>
        <v>0</v>
      </c>
      <c r="J54" s="13">
        <f>Sep!A54</f>
        <v>0</v>
      </c>
      <c r="K54" s="13">
        <f>Oct!A54</f>
        <v>0</v>
      </c>
      <c r="L54" s="13">
        <f>Nov!A54</f>
        <v>0</v>
      </c>
      <c r="M54" s="13">
        <f>Dec!A54</f>
        <v>0</v>
      </c>
      <c r="O54" s="14">
        <f t="shared" si="0"/>
        <v>0</v>
      </c>
    </row>
    <row r="55" spans="1:15" ht="12" customHeight="1">
      <c r="A55" s="2">
        <f>Jan!B55</f>
        <v>0</v>
      </c>
      <c r="B55" s="13">
        <f>Jan!$A55</f>
        <v>0</v>
      </c>
      <c r="C55" s="13">
        <f>Feb!A55</f>
        <v>0</v>
      </c>
      <c r="D55" s="13">
        <f>Mar!A55</f>
        <v>0</v>
      </c>
      <c r="E55" s="13">
        <f>Apr!A55</f>
        <v>0</v>
      </c>
      <c r="F55" s="13">
        <f>May!A55</f>
        <v>0</v>
      </c>
      <c r="G55" s="13">
        <f>Jun!A55</f>
        <v>0</v>
      </c>
      <c r="H55" s="13">
        <f>Jul!A55</f>
        <v>0</v>
      </c>
      <c r="I55" s="13">
        <f>Aug!A55</f>
        <v>0</v>
      </c>
      <c r="J55" s="13">
        <f>Sep!A55</f>
        <v>0</v>
      </c>
      <c r="K55" s="13">
        <f>Oct!A55</f>
        <v>0</v>
      </c>
      <c r="L55" s="13">
        <f>Nov!A55</f>
        <v>0</v>
      </c>
      <c r="M55" s="13">
        <f>Dec!A55</f>
        <v>0</v>
      </c>
      <c r="O55" s="14">
        <f t="shared" si="0"/>
        <v>0</v>
      </c>
    </row>
    <row r="56" spans="1:15" ht="12" customHeight="1">
      <c r="A56" s="2">
        <f>Jan!B56</f>
        <v>0</v>
      </c>
      <c r="B56" s="13">
        <f>Jan!$A56</f>
        <v>0</v>
      </c>
      <c r="C56" s="13">
        <f>Feb!A56</f>
        <v>0</v>
      </c>
      <c r="D56" s="13">
        <f>Mar!A56</f>
        <v>0</v>
      </c>
      <c r="E56" s="13">
        <f>Apr!A56</f>
        <v>0</v>
      </c>
      <c r="F56" s="13">
        <f>May!A56</f>
        <v>0</v>
      </c>
      <c r="G56" s="13">
        <f>Jun!A56</f>
        <v>0</v>
      </c>
      <c r="H56" s="13">
        <f>Jul!A56</f>
        <v>0</v>
      </c>
      <c r="I56" s="13">
        <f>Aug!A56</f>
        <v>0</v>
      </c>
      <c r="J56" s="13">
        <f>Sep!A56</f>
        <v>0</v>
      </c>
      <c r="K56" s="13">
        <f>Oct!A56</f>
        <v>0</v>
      </c>
      <c r="L56" s="13">
        <f>Nov!A56</f>
        <v>0</v>
      </c>
      <c r="M56" s="13">
        <f>Dec!A56</f>
        <v>0</v>
      </c>
      <c r="O56" s="14">
        <f t="shared" si="0"/>
        <v>0</v>
      </c>
    </row>
    <row r="57" spans="1:15" ht="12" customHeight="1">
      <c r="A57" s="2">
        <f>Jan!B57</f>
        <v>0</v>
      </c>
      <c r="B57" s="13">
        <f>Jan!$A57</f>
        <v>0</v>
      </c>
      <c r="C57" s="13">
        <f>Feb!A57</f>
        <v>0</v>
      </c>
      <c r="D57" s="13">
        <f>Mar!A57</f>
        <v>0</v>
      </c>
      <c r="E57" s="13">
        <f>Apr!A57</f>
        <v>0</v>
      </c>
      <c r="F57" s="13">
        <f>May!A57</f>
        <v>0</v>
      </c>
      <c r="G57" s="13">
        <f>Jun!A57</f>
        <v>0</v>
      </c>
      <c r="H57" s="13">
        <f>Jul!A57</f>
        <v>0</v>
      </c>
      <c r="I57" s="13">
        <f>Aug!A57</f>
        <v>0</v>
      </c>
      <c r="J57" s="13">
        <f>Sep!A57</f>
        <v>0</v>
      </c>
      <c r="K57" s="13">
        <f>Oct!A57</f>
        <v>0</v>
      </c>
      <c r="L57" s="13">
        <f>Nov!A57</f>
        <v>0</v>
      </c>
      <c r="M57" s="13">
        <f>Dec!A57</f>
        <v>0</v>
      </c>
      <c r="O57" s="14">
        <f t="shared" si="0"/>
        <v>0</v>
      </c>
    </row>
    <row r="58" spans="1:15" ht="12" customHeight="1">
      <c r="A58" s="2">
        <f>Jan!B58</f>
        <v>0</v>
      </c>
      <c r="B58" s="13">
        <f>Jan!$A58</f>
        <v>0</v>
      </c>
      <c r="C58" s="13">
        <f>Feb!A58</f>
        <v>0</v>
      </c>
      <c r="D58" s="13">
        <f>Mar!A58</f>
        <v>0</v>
      </c>
      <c r="E58" s="13">
        <f>Apr!A58</f>
        <v>0</v>
      </c>
      <c r="F58" s="13">
        <f>May!A58</f>
        <v>0</v>
      </c>
      <c r="G58" s="13">
        <f>Jun!A58</f>
        <v>0</v>
      </c>
      <c r="H58" s="13">
        <f>Jul!A58</f>
        <v>0</v>
      </c>
      <c r="I58" s="13">
        <f>Aug!A58</f>
        <v>0</v>
      </c>
      <c r="J58" s="13">
        <f>Sep!A58</f>
        <v>0</v>
      </c>
      <c r="K58" s="13">
        <f>Oct!A58</f>
        <v>0</v>
      </c>
      <c r="L58" s="13">
        <f>Nov!A58</f>
        <v>0</v>
      </c>
      <c r="M58" s="13">
        <f>Dec!A58</f>
        <v>0</v>
      </c>
      <c r="O58" s="14">
        <f t="shared" si="0"/>
        <v>0</v>
      </c>
    </row>
    <row r="59" spans="1:15" ht="12" customHeight="1">
      <c r="A59" s="2">
        <f>Jan!B59</f>
        <v>0</v>
      </c>
      <c r="B59" s="13">
        <f>Jan!$A59</f>
        <v>0</v>
      </c>
      <c r="C59" s="13">
        <f>Feb!A59</f>
        <v>0</v>
      </c>
      <c r="D59" s="13">
        <f>Mar!A59</f>
        <v>0</v>
      </c>
      <c r="E59" s="13">
        <f>Apr!A59</f>
        <v>0</v>
      </c>
      <c r="F59" s="13">
        <f>May!A59</f>
        <v>0</v>
      </c>
      <c r="G59" s="13">
        <f>Jun!A59</f>
        <v>0</v>
      </c>
      <c r="H59" s="13">
        <f>Jul!A59</f>
        <v>0</v>
      </c>
      <c r="I59" s="13">
        <f>Aug!A59</f>
        <v>0</v>
      </c>
      <c r="J59" s="13">
        <f>Sep!A59</f>
        <v>0</v>
      </c>
      <c r="K59" s="13">
        <f>Oct!A59</f>
        <v>0</v>
      </c>
      <c r="L59" s="13">
        <f>Nov!A59</f>
        <v>0</v>
      </c>
      <c r="M59" s="13">
        <f>Dec!A59</f>
        <v>0</v>
      </c>
      <c r="O59" s="14">
        <f t="shared" si="0"/>
        <v>0</v>
      </c>
    </row>
    <row r="60" spans="1:15" ht="12" customHeight="1">
      <c r="A60" s="2">
        <f>Jan!B60</f>
        <v>0</v>
      </c>
      <c r="B60" s="13">
        <f>Jan!$A60</f>
        <v>0</v>
      </c>
      <c r="C60" s="13">
        <f>Feb!A60</f>
        <v>0</v>
      </c>
      <c r="D60" s="13">
        <f>Mar!A60</f>
        <v>0</v>
      </c>
      <c r="E60" s="13">
        <f>Apr!A60</f>
        <v>0</v>
      </c>
      <c r="F60" s="13">
        <f>May!A60</f>
        <v>0</v>
      </c>
      <c r="G60" s="13">
        <f>Jun!A60</f>
        <v>0</v>
      </c>
      <c r="H60" s="13">
        <f>Jul!A60</f>
        <v>0</v>
      </c>
      <c r="I60" s="13">
        <f>Aug!A60</f>
        <v>0</v>
      </c>
      <c r="J60" s="13">
        <f>Sep!A60</f>
        <v>0</v>
      </c>
      <c r="K60" s="13">
        <f>Oct!A60</f>
        <v>0</v>
      </c>
      <c r="L60" s="13">
        <f>Nov!A60</f>
        <v>0</v>
      </c>
      <c r="M60" s="13">
        <f>Dec!A60</f>
        <v>0</v>
      </c>
      <c r="O60" s="14">
        <f t="shared" si="0"/>
        <v>0</v>
      </c>
    </row>
    <row r="61" spans="1:15" ht="12" customHeight="1">
      <c r="A61" s="2">
        <f>Jan!B61</f>
        <v>0</v>
      </c>
      <c r="B61" s="13">
        <f>Jan!$A61</f>
        <v>0</v>
      </c>
      <c r="C61" s="13">
        <f>Feb!A61</f>
        <v>0</v>
      </c>
      <c r="D61" s="13">
        <f>Mar!A61</f>
        <v>0</v>
      </c>
      <c r="E61" s="13">
        <f>Apr!A61</f>
        <v>0</v>
      </c>
      <c r="F61" s="13">
        <f>May!A61</f>
        <v>0</v>
      </c>
      <c r="G61" s="13">
        <f>Jun!A61</f>
        <v>0</v>
      </c>
      <c r="H61" s="13">
        <f>Jul!A61</f>
        <v>0</v>
      </c>
      <c r="I61" s="13">
        <f>Aug!A61</f>
        <v>0</v>
      </c>
      <c r="J61" s="13">
        <f>Sep!A61</f>
        <v>0</v>
      </c>
      <c r="K61" s="13">
        <f>Oct!A61</f>
        <v>0</v>
      </c>
      <c r="L61" s="13">
        <f>Nov!A61</f>
        <v>0</v>
      </c>
      <c r="M61" s="13">
        <f>Dec!A61</f>
        <v>0</v>
      </c>
      <c r="O61" s="14">
        <f t="shared" si="0"/>
        <v>0</v>
      </c>
    </row>
    <row r="62" spans="1:15" ht="12" customHeight="1">
      <c r="A62" s="2">
        <f>Jan!B62</f>
        <v>0</v>
      </c>
      <c r="B62" s="13">
        <f>Jan!$A62</f>
        <v>0</v>
      </c>
      <c r="C62" s="13">
        <f>Feb!A62</f>
        <v>0</v>
      </c>
      <c r="D62" s="13">
        <f>Mar!A62</f>
        <v>0</v>
      </c>
      <c r="E62" s="13">
        <f>Apr!A62</f>
        <v>0</v>
      </c>
      <c r="F62" s="13">
        <f>May!A62</f>
        <v>0</v>
      </c>
      <c r="G62" s="13">
        <f>Jun!A62</f>
        <v>0</v>
      </c>
      <c r="H62" s="13">
        <f>Jul!A62</f>
        <v>0</v>
      </c>
      <c r="I62" s="13">
        <f>Aug!A62</f>
        <v>0</v>
      </c>
      <c r="J62" s="13">
        <f>Sep!A62</f>
        <v>0</v>
      </c>
      <c r="K62" s="13">
        <f>Oct!A62</f>
        <v>0</v>
      </c>
      <c r="L62" s="13">
        <f>Nov!A62</f>
        <v>0</v>
      </c>
      <c r="M62" s="13">
        <f>Dec!A62</f>
        <v>0</v>
      </c>
      <c r="O62" s="14">
        <f t="shared" si="0"/>
        <v>0</v>
      </c>
    </row>
    <row r="63" spans="1:15" ht="12" customHeight="1">
      <c r="A63" s="2">
        <f>Jan!B63</f>
        <v>0</v>
      </c>
      <c r="B63" s="13">
        <f>Jan!$A63</f>
        <v>0</v>
      </c>
      <c r="C63" s="13">
        <f>Feb!A63</f>
        <v>0</v>
      </c>
      <c r="D63" s="13">
        <f>Mar!A63</f>
        <v>0</v>
      </c>
      <c r="E63" s="13">
        <f>Apr!A63</f>
        <v>0</v>
      </c>
      <c r="F63" s="13">
        <f>May!A63</f>
        <v>0</v>
      </c>
      <c r="G63" s="13">
        <f>Jun!A63</f>
        <v>0</v>
      </c>
      <c r="H63" s="13">
        <f>Jul!A63</f>
        <v>0</v>
      </c>
      <c r="I63" s="13">
        <f>Aug!A63</f>
        <v>0</v>
      </c>
      <c r="J63" s="13">
        <f>Sep!A63</f>
        <v>0</v>
      </c>
      <c r="K63" s="13">
        <f>Oct!A63</f>
        <v>0</v>
      </c>
      <c r="L63" s="13">
        <f>Nov!A63</f>
        <v>0</v>
      </c>
      <c r="M63" s="13">
        <f>Dec!A63</f>
        <v>0</v>
      </c>
      <c r="O63" s="14">
        <f t="shared" si="0"/>
        <v>0</v>
      </c>
    </row>
    <row r="64" spans="1:15" ht="12" customHeight="1">
      <c r="A64" s="2">
        <f>Jan!B64</f>
        <v>0</v>
      </c>
      <c r="B64" s="13">
        <f>Jan!$A64</f>
        <v>0</v>
      </c>
      <c r="C64" s="13">
        <f>Feb!A64</f>
        <v>0</v>
      </c>
      <c r="D64" s="13">
        <f>Mar!A64</f>
        <v>0</v>
      </c>
      <c r="E64" s="13">
        <f>Apr!A64</f>
        <v>0</v>
      </c>
      <c r="F64" s="13">
        <f>May!A64</f>
        <v>0</v>
      </c>
      <c r="G64" s="13">
        <f>Jun!A64</f>
        <v>0</v>
      </c>
      <c r="H64" s="13">
        <f>Jul!A64</f>
        <v>0</v>
      </c>
      <c r="I64" s="13">
        <f>Aug!A64</f>
        <v>0</v>
      </c>
      <c r="J64" s="13">
        <f>Sep!A64</f>
        <v>0</v>
      </c>
      <c r="K64" s="13">
        <f>Oct!A64</f>
        <v>0</v>
      </c>
      <c r="L64" s="13">
        <f>Nov!A64</f>
        <v>0</v>
      </c>
      <c r="M64" s="13">
        <f>Dec!A64</f>
        <v>0</v>
      </c>
      <c r="O64" s="14">
        <f t="shared" si="0"/>
        <v>0</v>
      </c>
    </row>
    <row r="65" spans="1:15" ht="12" customHeight="1">
      <c r="A65" s="2">
        <f>Jan!B65</f>
        <v>0</v>
      </c>
      <c r="B65" s="13">
        <f>Jan!$A65</f>
        <v>0</v>
      </c>
      <c r="C65" s="13">
        <f>Feb!A65</f>
        <v>0</v>
      </c>
      <c r="D65" s="13">
        <f>Mar!A65</f>
        <v>0</v>
      </c>
      <c r="E65" s="13">
        <f>Apr!A65</f>
        <v>0</v>
      </c>
      <c r="F65" s="13">
        <f>May!A65</f>
        <v>0</v>
      </c>
      <c r="G65" s="13">
        <f>Jun!A65</f>
        <v>0</v>
      </c>
      <c r="H65" s="13">
        <f>Jul!A65</f>
        <v>0</v>
      </c>
      <c r="I65" s="13">
        <f>Aug!A65</f>
        <v>0</v>
      </c>
      <c r="J65" s="13">
        <f>Sep!A65</f>
        <v>0</v>
      </c>
      <c r="K65" s="13">
        <f>Oct!A65</f>
        <v>0</v>
      </c>
      <c r="L65" s="13">
        <f>Nov!A65</f>
        <v>0</v>
      </c>
      <c r="M65" s="13">
        <f>Dec!A65</f>
        <v>0</v>
      </c>
      <c r="O65" s="14">
        <f t="shared" si="0"/>
        <v>0</v>
      </c>
    </row>
    <row r="66" spans="1:15" ht="12" customHeight="1">
      <c r="A66" s="2">
        <f>Jan!B66</f>
        <v>0</v>
      </c>
      <c r="B66" s="13">
        <f>Jan!$A66</f>
        <v>0</v>
      </c>
      <c r="C66" s="13">
        <f>Feb!A66</f>
        <v>0</v>
      </c>
      <c r="D66" s="13">
        <f>Mar!A66</f>
        <v>0</v>
      </c>
      <c r="E66" s="13">
        <f>Apr!A66</f>
        <v>0</v>
      </c>
      <c r="F66" s="13">
        <f>May!A66</f>
        <v>0</v>
      </c>
      <c r="G66" s="13">
        <f>Jun!A66</f>
        <v>0</v>
      </c>
      <c r="H66" s="13">
        <f>Jul!A66</f>
        <v>0</v>
      </c>
      <c r="I66" s="13">
        <f>Aug!A66</f>
        <v>0</v>
      </c>
      <c r="J66" s="13">
        <f>Sep!A66</f>
        <v>0</v>
      </c>
      <c r="K66" s="13">
        <f>Oct!A66</f>
        <v>0</v>
      </c>
      <c r="L66" s="13">
        <f>Nov!A66</f>
        <v>0</v>
      </c>
      <c r="M66" s="13">
        <f>Dec!A66</f>
        <v>0</v>
      </c>
      <c r="O66" s="14">
        <f t="shared" si="0"/>
        <v>0</v>
      </c>
    </row>
    <row r="67" spans="1:15" ht="12" customHeight="1">
      <c r="A67" s="2">
        <f>Jan!B67</f>
        <v>0</v>
      </c>
      <c r="B67" s="13">
        <f>Jan!$A67</f>
        <v>0</v>
      </c>
      <c r="C67" s="13">
        <f>Feb!A67</f>
        <v>0</v>
      </c>
      <c r="D67" s="13">
        <f>Mar!A67</f>
        <v>0</v>
      </c>
      <c r="E67" s="13">
        <f>Apr!A67</f>
        <v>0</v>
      </c>
      <c r="F67" s="13">
        <f>May!A67</f>
        <v>0</v>
      </c>
      <c r="G67" s="13">
        <f>Jun!A67</f>
        <v>0</v>
      </c>
      <c r="H67" s="13">
        <f>Jul!A67</f>
        <v>0</v>
      </c>
      <c r="I67" s="13">
        <f>Aug!A67</f>
        <v>0</v>
      </c>
      <c r="J67" s="13">
        <f>Sep!A67</f>
        <v>0</v>
      </c>
      <c r="K67" s="13">
        <f>Oct!A67</f>
        <v>0</v>
      </c>
      <c r="L67" s="13">
        <f>Nov!A67</f>
        <v>0</v>
      </c>
      <c r="M67" s="13">
        <f>Dec!A67</f>
        <v>0</v>
      </c>
      <c r="O67" s="14">
        <f t="shared" si="0"/>
        <v>0</v>
      </c>
    </row>
    <row r="68" spans="1:15" ht="12" customHeight="1">
      <c r="A68" s="2">
        <f>Jan!B68</f>
        <v>0</v>
      </c>
      <c r="B68" s="13">
        <f>Jan!$A68</f>
        <v>0</v>
      </c>
      <c r="C68" s="13">
        <f>Feb!A68</f>
        <v>0</v>
      </c>
      <c r="D68" s="13">
        <f>Mar!A68</f>
        <v>0</v>
      </c>
      <c r="E68" s="13">
        <f>Apr!A68</f>
        <v>0</v>
      </c>
      <c r="F68" s="13">
        <f>May!A68</f>
        <v>0</v>
      </c>
      <c r="G68" s="13">
        <f>Jun!A68</f>
        <v>0</v>
      </c>
      <c r="H68" s="13">
        <f>Jul!A68</f>
        <v>0</v>
      </c>
      <c r="I68" s="13">
        <f>Aug!A68</f>
        <v>0</v>
      </c>
      <c r="J68" s="13">
        <f>Sep!A68</f>
        <v>0</v>
      </c>
      <c r="K68" s="13">
        <f>Oct!A68</f>
        <v>0</v>
      </c>
      <c r="L68" s="13">
        <f>Nov!A68</f>
        <v>0</v>
      </c>
      <c r="M68" s="13">
        <f>Dec!A68</f>
        <v>0</v>
      </c>
      <c r="O68" s="14">
        <f t="shared" si="0"/>
        <v>0</v>
      </c>
    </row>
    <row r="69" spans="1:15" ht="12" customHeight="1">
      <c r="A69" s="2">
        <f>Jan!B69</f>
        <v>0</v>
      </c>
      <c r="B69" s="13">
        <f>Jan!$A69</f>
        <v>0</v>
      </c>
      <c r="C69" s="13">
        <f>Feb!A69</f>
        <v>0</v>
      </c>
      <c r="D69" s="13">
        <f>Mar!A69</f>
        <v>0</v>
      </c>
      <c r="E69" s="13">
        <f>Apr!A69</f>
        <v>0</v>
      </c>
      <c r="F69" s="13">
        <f>May!A69</f>
        <v>0</v>
      </c>
      <c r="G69" s="13">
        <f>Jun!A69</f>
        <v>0</v>
      </c>
      <c r="H69" s="13">
        <f>Jul!A69</f>
        <v>0</v>
      </c>
      <c r="I69" s="13">
        <f>Aug!A69</f>
        <v>0</v>
      </c>
      <c r="J69" s="13">
        <f>Sep!A69</f>
        <v>0</v>
      </c>
      <c r="K69" s="13">
        <f>Oct!A69</f>
        <v>0</v>
      </c>
      <c r="L69" s="13">
        <f>Nov!A69</f>
        <v>0</v>
      </c>
      <c r="M69" s="13">
        <f>Dec!A69</f>
        <v>0</v>
      </c>
      <c r="O69" s="14">
        <f t="shared" si="0"/>
        <v>0</v>
      </c>
    </row>
    <row r="70" spans="1:15" ht="12" customHeight="1">
      <c r="A70" s="2">
        <f>Jan!B70</f>
        <v>0</v>
      </c>
      <c r="B70" s="13">
        <f>Jan!$A70</f>
        <v>0</v>
      </c>
      <c r="C70" s="13">
        <f>Feb!A70</f>
        <v>0</v>
      </c>
      <c r="D70" s="13">
        <f>Mar!A70</f>
        <v>0</v>
      </c>
      <c r="E70" s="13">
        <f>Apr!A70</f>
        <v>0</v>
      </c>
      <c r="F70" s="13">
        <f>May!A70</f>
        <v>0</v>
      </c>
      <c r="G70" s="13">
        <f>Jun!A70</f>
        <v>0</v>
      </c>
      <c r="H70" s="13">
        <f>Jul!A70</f>
        <v>0</v>
      </c>
      <c r="I70" s="13">
        <f>Aug!A70</f>
        <v>0</v>
      </c>
      <c r="J70" s="13">
        <f>Sep!A70</f>
        <v>0</v>
      </c>
      <c r="K70" s="13">
        <f>Oct!A70</f>
        <v>0</v>
      </c>
      <c r="L70" s="13">
        <f>Nov!A70</f>
        <v>0</v>
      </c>
      <c r="M70" s="13">
        <f>Dec!A70</f>
        <v>0</v>
      </c>
      <c r="O70" s="14">
        <f t="shared" si="0"/>
        <v>0</v>
      </c>
    </row>
    <row r="71" spans="1:15" ht="12" customHeight="1">
      <c r="A71" s="2">
        <f>Jan!B71</f>
        <v>0</v>
      </c>
      <c r="B71" s="13">
        <f>Jan!$A71</f>
        <v>0</v>
      </c>
      <c r="C71" s="13">
        <f>Feb!A71</f>
        <v>0</v>
      </c>
      <c r="D71" s="13">
        <f>Mar!A71</f>
        <v>0</v>
      </c>
      <c r="E71" s="13">
        <f>Apr!A71</f>
        <v>0</v>
      </c>
      <c r="F71" s="13">
        <f>May!A71</f>
        <v>0</v>
      </c>
      <c r="G71" s="13">
        <f>Jun!A71</f>
        <v>0</v>
      </c>
      <c r="H71" s="13">
        <f>Jul!A71</f>
        <v>0</v>
      </c>
      <c r="I71" s="13">
        <f>Aug!A71</f>
        <v>0</v>
      </c>
      <c r="J71" s="13">
        <f>Sep!A71</f>
        <v>0</v>
      </c>
      <c r="K71" s="13">
        <f>Oct!A71</f>
        <v>0</v>
      </c>
      <c r="L71" s="13">
        <f>Nov!A71</f>
        <v>0</v>
      </c>
      <c r="M71" s="13">
        <f>Dec!A71</f>
        <v>0</v>
      </c>
      <c r="O71" s="14">
        <f t="shared" si="0"/>
        <v>0</v>
      </c>
    </row>
    <row r="72" spans="1:15" ht="12" customHeight="1">
      <c r="A72" s="2">
        <f>Jan!B72</f>
        <v>0</v>
      </c>
      <c r="B72" s="13">
        <f>Jan!$A72</f>
        <v>0</v>
      </c>
      <c r="C72" s="13">
        <f>Feb!A72</f>
        <v>0</v>
      </c>
      <c r="D72" s="13">
        <f>Mar!A72</f>
        <v>0</v>
      </c>
      <c r="E72" s="13">
        <f>Apr!A72</f>
        <v>0</v>
      </c>
      <c r="F72" s="13">
        <f>May!A72</f>
        <v>0</v>
      </c>
      <c r="G72" s="13">
        <f>Jun!A72</f>
        <v>0</v>
      </c>
      <c r="H72" s="13">
        <f>Jul!A72</f>
        <v>0</v>
      </c>
      <c r="I72" s="13">
        <f>Aug!A72</f>
        <v>0</v>
      </c>
      <c r="J72" s="13">
        <f>Sep!A72</f>
        <v>0</v>
      </c>
      <c r="K72" s="13">
        <f>Oct!A72</f>
        <v>0</v>
      </c>
      <c r="L72" s="13">
        <f>Nov!A72</f>
        <v>0</v>
      </c>
      <c r="M72" s="13">
        <f>Dec!A72</f>
        <v>0</v>
      </c>
      <c r="O72" s="14">
        <f t="shared" si="0"/>
        <v>0</v>
      </c>
    </row>
    <row r="73" spans="1:15" ht="12" customHeight="1">
      <c r="A73" s="2">
        <f>Jan!B73</f>
        <v>0</v>
      </c>
      <c r="B73" s="13">
        <f>Jan!$A73</f>
        <v>0</v>
      </c>
      <c r="C73" s="13">
        <f>Feb!A73</f>
        <v>0</v>
      </c>
      <c r="D73" s="13">
        <f>Mar!A73</f>
        <v>0</v>
      </c>
      <c r="E73" s="13">
        <f>Apr!A73</f>
        <v>0</v>
      </c>
      <c r="F73" s="13">
        <f>May!A73</f>
        <v>0</v>
      </c>
      <c r="G73" s="13">
        <f>Jun!A73</f>
        <v>0</v>
      </c>
      <c r="H73" s="13">
        <f>Jul!A73</f>
        <v>0</v>
      </c>
      <c r="I73" s="13">
        <f>Aug!A73</f>
        <v>0</v>
      </c>
      <c r="J73" s="13">
        <f>Sep!A73</f>
        <v>0</v>
      </c>
      <c r="K73" s="13">
        <f>Oct!A73</f>
        <v>0</v>
      </c>
      <c r="L73" s="13">
        <f>Nov!A73</f>
        <v>0</v>
      </c>
      <c r="M73" s="13">
        <f>Dec!A73</f>
        <v>0</v>
      </c>
      <c r="O73" s="14">
        <f t="shared" si="0"/>
        <v>0</v>
      </c>
    </row>
    <row r="74" spans="1:15" ht="12" customHeight="1">
      <c r="A74" s="2">
        <f>Jan!B74</f>
        <v>0</v>
      </c>
      <c r="B74" s="13">
        <f>Jan!$A74</f>
        <v>0</v>
      </c>
      <c r="C74" s="13">
        <f>Feb!A74</f>
        <v>0</v>
      </c>
      <c r="D74" s="13">
        <f>Mar!A74</f>
        <v>0</v>
      </c>
      <c r="E74" s="13">
        <f>Apr!A74</f>
        <v>0</v>
      </c>
      <c r="F74" s="13">
        <f>May!A74</f>
        <v>0</v>
      </c>
      <c r="G74" s="13">
        <f>Jun!A74</f>
        <v>0</v>
      </c>
      <c r="H74" s="13">
        <f>Jul!A74</f>
        <v>0</v>
      </c>
      <c r="I74" s="13">
        <f>Aug!A74</f>
        <v>0</v>
      </c>
      <c r="J74" s="13">
        <f>Sep!A74</f>
        <v>0</v>
      </c>
      <c r="K74" s="13">
        <f>Oct!A74</f>
        <v>0</v>
      </c>
      <c r="L74" s="13">
        <f>Nov!A74</f>
        <v>0</v>
      </c>
      <c r="M74" s="13">
        <f>Dec!A74</f>
        <v>0</v>
      </c>
      <c r="O74" s="14">
        <f t="shared" si="0"/>
        <v>0</v>
      </c>
    </row>
    <row r="75" spans="1:15" ht="12" customHeight="1">
      <c r="A75" s="2">
        <f>Jan!B75</f>
        <v>0</v>
      </c>
      <c r="B75" s="13">
        <f>Jan!$A75</f>
        <v>0</v>
      </c>
      <c r="C75" s="13">
        <f>Feb!A75</f>
        <v>0</v>
      </c>
      <c r="D75" s="13">
        <f>Mar!A75</f>
        <v>0</v>
      </c>
      <c r="E75" s="13">
        <f>Apr!A75</f>
        <v>0</v>
      </c>
      <c r="F75" s="13">
        <f>May!A75</f>
        <v>0</v>
      </c>
      <c r="G75" s="13">
        <f>Jun!A75</f>
        <v>0</v>
      </c>
      <c r="H75" s="13">
        <f>Jul!A75</f>
        <v>0</v>
      </c>
      <c r="I75" s="13">
        <f>Aug!A75</f>
        <v>0</v>
      </c>
      <c r="J75" s="13">
        <f>Sep!A75</f>
        <v>0</v>
      </c>
      <c r="K75" s="13">
        <f>Oct!A75</f>
        <v>0</v>
      </c>
      <c r="L75" s="13">
        <f>Nov!A75</f>
        <v>0</v>
      </c>
      <c r="M75" s="13">
        <f>Dec!A75</f>
        <v>0</v>
      </c>
      <c r="O75" s="14">
        <f t="shared" si="0"/>
        <v>0</v>
      </c>
    </row>
    <row r="76" spans="1:15" ht="12" customHeight="1">
      <c r="A76" s="2">
        <f>Jan!B76</f>
        <v>0</v>
      </c>
      <c r="B76" s="13">
        <f>Jan!$A76</f>
        <v>0</v>
      </c>
      <c r="C76" s="13">
        <f>Feb!A76</f>
        <v>0</v>
      </c>
      <c r="D76" s="13">
        <f>Mar!A76</f>
        <v>0</v>
      </c>
      <c r="E76" s="13">
        <f>Apr!A76</f>
        <v>0</v>
      </c>
      <c r="F76" s="13">
        <f>May!A76</f>
        <v>0</v>
      </c>
      <c r="G76" s="13">
        <f>Jun!A76</f>
        <v>0</v>
      </c>
      <c r="H76" s="13">
        <f>Jul!A76</f>
        <v>0</v>
      </c>
      <c r="I76" s="13">
        <f>Aug!A76</f>
        <v>0</v>
      </c>
      <c r="J76" s="13">
        <f>Sep!A76</f>
        <v>0</v>
      </c>
      <c r="K76" s="13">
        <f>Oct!A76</f>
        <v>0</v>
      </c>
      <c r="L76" s="13">
        <f>Nov!A76</f>
        <v>0</v>
      </c>
      <c r="M76" s="13">
        <f>Dec!A76</f>
        <v>0</v>
      </c>
      <c r="O76" s="14">
        <f t="shared" si="0"/>
        <v>0</v>
      </c>
    </row>
    <row r="77" spans="1:15" ht="12" customHeight="1">
      <c r="A77" s="2">
        <f>Jan!B77</f>
        <v>0</v>
      </c>
      <c r="B77" s="13">
        <f>Jan!$A77</f>
        <v>0</v>
      </c>
      <c r="C77" s="13">
        <f>Feb!A77</f>
        <v>0</v>
      </c>
      <c r="D77" s="13">
        <f>Mar!A77</f>
        <v>0</v>
      </c>
      <c r="E77" s="13">
        <f>Apr!A77</f>
        <v>0</v>
      </c>
      <c r="F77" s="13">
        <f>May!A77</f>
        <v>0</v>
      </c>
      <c r="G77" s="13">
        <f>Jun!A77</f>
        <v>0</v>
      </c>
      <c r="H77" s="13">
        <f>Jul!A77</f>
        <v>0</v>
      </c>
      <c r="I77" s="13">
        <f>Aug!A77</f>
        <v>0</v>
      </c>
      <c r="J77" s="13">
        <f>Sep!A77</f>
        <v>0</v>
      </c>
      <c r="K77" s="13">
        <f>Oct!A77</f>
        <v>0</v>
      </c>
      <c r="L77" s="13">
        <f>Nov!A77</f>
        <v>0</v>
      </c>
      <c r="M77" s="13">
        <f>Dec!A77</f>
        <v>0</v>
      </c>
      <c r="O77" s="14">
        <f t="shared" si="0"/>
        <v>0</v>
      </c>
    </row>
    <row r="78" spans="1:15" ht="12" customHeight="1">
      <c r="A78" s="2">
        <f>Jan!B78</f>
        <v>0</v>
      </c>
      <c r="B78" s="13">
        <f>Jan!$A78</f>
        <v>0</v>
      </c>
      <c r="C78" s="13">
        <f>Feb!A78</f>
        <v>0</v>
      </c>
      <c r="D78" s="13">
        <f>Mar!A78</f>
        <v>0</v>
      </c>
      <c r="E78" s="13">
        <f>Apr!A78</f>
        <v>0</v>
      </c>
      <c r="F78" s="13">
        <f>May!A78</f>
        <v>0</v>
      </c>
      <c r="G78" s="13">
        <f>Jun!A78</f>
        <v>0</v>
      </c>
      <c r="H78" s="13">
        <f>Jul!A78</f>
        <v>0</v>
      </c>
      <c r="I78" s="13">
        <f>Aug!A78</f>
        <v>0</v>
      </c>
      <c r="J78" s="13">
        <f>Sep!A78</f>
        <v>0</v>
      </c>
      <c r="K78" s="13">
        <f>Oct!A78</f>
        <v>0</v>
      </c>
      <c r="L78" s="13">
        <f>Nov!A78</f>
        <v>0</v>
      </c>
      <c r="M78" s="13">
        <f>Dec!A78</f>
        <v>0</v>
      </c>
      <c r="O78" s="14">
        <f t="shared" si="0"/>
        <v>0</v>
      </c>
    </row>
    <row r="79" spans="1:15" ht="12" customHeight="1">
      <c r="A79" s="2">
        <f>Jan!B79</f>
        <v>0</v>
      </c>
      <c r="B79" s="13">
        <f>Jan!$A79</f>
        <v>0</v>
      </c>
      <c r="C79" s="13">
        <f>Feb!A79</f>
        <v>0</v>
      </c>
      <c r="D79" s="13">
        <f>Mar!A79</f>
        <v>0</v>
      </c>
      <c r="E79" s="13">
        <f>Apr!A79</f>
        <v>0</v>
      </c>
      <c r="F79" s="13">
        <f>May!A79</f>
        <v>0</v>
      </c>
      <c r="G79" s="13">
        <f>Jun!A79</f>
        <v>0</v>
      </c>
      <c r="H79" s="13">
        <f>Jul!A79</f>
        <v>0</v>
      </c>
      <c r="I79" s="13">
        <f>Aug!A79</f>
        <v>0</v>
      </c>
      <c r="J79" s="13">
        <f>Sep!A79</f>
        <v>0</v>
      </c>
      <c r="K79" s="13">
        <f>Oct!A79</f>
        <v>0</v>
      </c>
      <c r="L79" s="13">
        <f>Nov!A79</f>
        <v>0</v>
      </c>
      <c r="M79" s="13">
        <f>Dec!A79</f>
        <v>0</v>
      </c>
      <c r="O79" s="14">
        <f t="shared" si="0"/>
        <v>0</v>
      </c>
    </row>
    <row r="80" spans="1:15" ht="12" customHeight="1">
      <c r="A80" s="2">
        <f>Jan!B80</f>
        <v>0</v>
      </c>
      <c r="B80" s="13">
        <f>Jan!$A80</f>
        <v>0</v>
      </c>
      <c r="C80" s="13">
        <f>Feb!A80</f>
        <v>0</v>
      </c>
      <c r="D80" s="13">
        <f>Mar!A80</f>
        <v>0</v>
      </c>
      <c r="E80" s="13">
        <f>Apr!A80</f>
        <v>0</v>
      </c>
      <c r="F80" s="13">
        <f>May!A80</f>
        <v>0</v>
      </c>
      <c r="G80" s="13">
        <f>Jun!A80</f>
        <v>0</v>
      </c>
      <c r="H80" s="13">
        <f>Jul!A80</f>
        <v>0</v>
      </c>
      <c r="I80" s="13">
        <f>Aug!A80</f>
        <v>0</v>
      </c>
      <c r="J80" s="13">
        <f>Sep!A80</f>
        <v>0</v>
      </c>
      <c r="K80" s="13">
        <f>Oct!A80</f>
        <v>0</v>
      </c>
      <c r="L80" s="13">
        <f>Nov!A80</f>
        <v>0</v>
      </c>
      <c r="M80" s="13">
        <f>Dec!A80</f>
        <v>0</v>
      </c>
      <c r="O80" s="14">
        <f t="shared" si="0"/>
        <v>0</v>
      </c>
    </row>
    <row r="81" spans="1:15" ht="12" customHeight="1">
      <c r="A81" s="2">
        <f>Jan!B81</f>
        <v>0</v>
      </c>
      <c r="B81" s="13">
        <f>Jan!$A81</f>
        <v>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O81" s="14">
        <f t="shared" si="0"/>
        <v>0</v>
      </c>
    </row>
  </sheetData>
  <sheetProtection selectLockedCells="1" selectUnlockedCells="1"/>
  <conditionalFormatting sqref="A1:A65536 B1:M1">
    <cfRule type="cellIs" priority="1" dxfId="1" operator="equal" stopIfTrue="1">
      <formula>0</formula>
    </cfRule>
  </conditionalFormatting>
  <conditionalFormatting sqref="B2:M65536 O83:O65536">
    <cfRule type="cellIs" priority="2" dxfId="0" operator="equal" stopIfTrue="1">
      <formula>0</formula>
    </cfRule>
  </conditionalFormatting>
  <conditionalFormatting sqref="O1:O81">
    <cfRule type="cellIs" priority="3" dxfId="2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33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2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34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35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36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37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38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39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customHeight="1"/>
  <cols>
    <col min="1" max="1" width="9.140625" style="1" customWidth="1"/>
    <col min="2" max="2" width="26.57421875" style="2" customWidth="1"/>
    <col min="3" max="3" width="9.00390625" style="3" customWidth="1"/>
    <col min="4" max="8" width="9.00390625" style="4" customWidth="1"/>
  </cols>
  <sheetData>
    <row r="1" spans="1:3" ht="12" customHeight="1">
      <c r="A1" s="5" t="s">
        <v>40</v>
      </c>
      <c r="B1" s="1">
        <f>Jan!$B$1</f>
        <v>2007</v>
      </c>
      <c r="C1" s="5"/>
    </row>
    <row r="2" spans="1:33" ht="12" customHeight="1">
      <c r="A2" s="6" t="s">
        <v>1</v>
      </c>
      <c r="B2"/>
      <c r="C2" s="4">
        <v>1</v>
      </c>
      <c r="D2" s="4">
        <f>1+C2</f>
        <v>2</v>
      </c>
      <c r="E2" s="4">
        <f>1+D2</f>
        <v>3</v>
      </c>
      <c r="F2" s="4">
        <f>1+E2</f>
        <v>4</v>
      </c>
      <c r="G2" s="4">
        <f>1+F2</f>
        <v>5</v>
      </c>
      <c r="H2" s="4">
        <f>1+G2</f>
        <v>6</v>
      </c>
      <c r="I2" s="4">
        <f>1+H2</f>
        <v>7</v>
      </c>
      <c r="J2" s="4">
        <f>1+I2</f>
        <v>8</v>
      </c>
      <c r="K2" s="4">
        <f>1+J2</f>
        <v>9</v>
      </c>
      <c r="L2" s="4">
        <f>1+K2</f>
        <v>10</v>
      </c>
      <c r="M2" s="4">
        <f>1+L2</f>
        <v>11</v>
      </c>
      <c r="N2" s="4">
        <f>1+M2</f>
        <v>12</v>
      </c>
      <c r="O2" s="4">
        <f>1+N2</f>
        <v>13</v>
      </c>
      <c r="P2" s="4">
        <f>1+O2</f>
        <v>14</v>
      </c>
      <c r="Q2" s="4">
        <f>1+P2</f>
        <v>15</v>
      </c>
      <c r="R2" s="4">
        <f>1+Q2</f>
        <v>16</v>
      </c>
      <c r="S2" s="4">
        <f>1+R2</f>
        <v>17</v>
      </c>
      <c r="T2" s="4">
        <f>1+S2</f>
        <v>18</v>
      </c>
      <c r="U2" s="4">
        <f>1+T2</f>
        <v>19</v>
      </c>
      <c r="V2" s="4">
        <f>1+U2</f>
        <v>20</v>
      </c>
      <c r="W2" s="4">
        <f>1+V2</f>
        <v>21</v>
      </c>
      <c r="X2" s="4">
        <f>1+W2</f>
        <v>22</v>
      </c>
      <c r="Y2" s="4">
        <f>1+X2</f>
        <v>23</v>
      </c>
      <c r="Z2" s="4">
        <f>1+Y2</f>
        <v>24</v>
      </c>
      <c r="AA2" s="4">
        <f>1+Z2</f>
        <v>25</v>
      </c>
      <c r="AB2" s="4">
        <f>1+AA2</f>
        <v>26</v>
      </c>
      <c r="AC2" s="4">
        <f>1+AB2</f>
        <v>27</v>
      </c>
      <c r="AD2" s="4">
        <f>1+AC2</f>
        <v>28</v>
      </c>
      <c r="AE2" s="4">
        <f>1+AD2</f>
        <v>29</v>
      </c>
      <c r="AF2" s="4">
        <f>1+AE2</f>
        <v>30</v>
      </c>
      <c r="AG2" s="4">
        <f>1+AF2</f>
        <v>31</v>
      </c>
    </row>
    <row r="3" spans="1:33" ht="12" customHeight="1">
      <c r="A3" s="7">
        <f aca="true" t="shared" si="0" ref="A3:A80">SUM(C3:AG3)</f>
        <v>0</v>
      </c>
      <c r="B3" s="2">
        <f>Jan!B3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 customHeight="1">
      <c r="A4" s="7">
        <f t="shared" si="0"/>
        <v>0</v>
      </c>
      <c r="B4" s="2">
        <f>Jan!B4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 customHeight="1">
      <c r="A5" s="7">
        <f t="shared" si="0"/>
        <v>0</v>
      </c>
      <c r="B5" s="2">
        <f>Jan!B5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 customHeight="1">
      <c r="A6" s="7">
        <f t="shared" si="0"/>
        <v>0</v>
      </c>
      <c r="B6" s="2">
        <f>Jan!B6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 customHeight="1">
      <c r="A7" s="7">
        <f t="shared" si="0"/>
        <v>0</v>
      </c>
      <c r="B7" s="2">
        <f>Jan!B7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" customHeight="1">
      <c r="A8" s="7">
        <f t="shared" si="0"/>
        <v>0</v>
      </c>
      <c r="B8" s="2">
        <f>Jan!B8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2" customHeight="1">
      <c r="A9" s="7">
        <f t="shared" si="0"/>
        <v>0</v>
      </c>
      <c r="B9" s="2">
        <f>Jan!B9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>
      <c r="A10" s="7">
        <f t="shared" si="0"/>
        <v>0</v>
      </c>
      <c r="B10" s="2">
        <f>Jan!B10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>
      <c r="A11" s="7">
        <f t="shared" si="0"/>
        <v>0</v>
      </c>
      <c r="B11" s="2">
        <f>Jan!B11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>
      <c r="A12" s="7">
        <f t="shared" si="0"/>
        <v>0</v>
      </c>
      <c r="B12" s="2">
        <f>Jan!B12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>
      <c r="A13" s="7">
        <f t="shared" si="0"/>
        <v>0</v>
      </c>
      <c r="B13" s="2">
        <f>Jan!B13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7">
        <f t="shared" si="0"/>
        <v>0</v>
      </c>
      <c r="B14" s="2">
        <f>Jan!B14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>
      <c r="A15" s="7">
        <f t="shared" si="0"/>
        <v>0</v>
      </c>
      <c r="B15" s="2">
        <f>Jan!B15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>
      <c r="A16" s="7">
        <f t="shared" si="0"/>
        <v>0</v>
      </c>
      <c r="B16" s="2">
        <f>Jan!B16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7">
        <f t="shared" si="0"/>
        <v>0</v>
      </c>
      <c r="B17" s="2">
        <f>Jan!B17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>
      <c r="A18" s="7">
        <f t="shared" si="0"/>
        <v>0</v>
      </c>
      <c r="B18" s="2">
        <f>Jan!B18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>
      <c r="A19" s="7">
        <f t="shared" si="0"/>
        <v>0</v>
      </c>
      <c r="B19" s="2">
        <f>Jan!B19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>
      <c r="A20" s="7">
        <f t="shared" si="0"/>
        <v>0</v>
      </c>
      <c r="B20" s="2">
        <f>Jan!B20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>
      <c r="A21" s="7">
        <f t="shared" si="0"/>
        <v>0</v>
      </c>
      <c r="B21" s="2">
        <f>Jan!B21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>
      <c r="A22" s="7">
        <f t="shared" si="0"/>
        <v>0</v>
      </c>
      <c r="B22" s="2">
        <f>Jan!B22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>
      <c r="A23" s="7">
        <f t="shared" si="0"/>
        <v>0</v>
      </c>
      <c r="B23" s="2">
        <f>Jan!B23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>
      <c r="A24" s="7">
        <f t="shared" si="0"/>
        <v>0</v>
      </c>
      <c r="B24" s="2">
        <f>Jan!B24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>
      <c r="A25" s="7">
        <f t="shared" si="0"/>
        <v>0</v>
      </c>
      <c r="B25" s="2">
        <f>Jan!B25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" customHeight="1">
      <c r="A26" s="7">
        <f t="shared" si="0"/>
        <v>0</v>
      </c>
      <c r="B26" s="2">
        <f>Jan!B26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>
      <c r="A27" s="7">
        <f t="shared" si="0"/>
        <v>0</v>
      </c>
      <c r="B27" s="2">
        <f>Jan!B27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>
      <c r="A28" s="7">
        <f t="shared" si="0"/>
        <v>0</v>
      </c>
      <c r="B28" s="2">
        <f>Jan!B28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>
      <c r="A29" s="7">
        <f t="shared" si="0"/>
        <v>0</v>
      </c>
      <c r="B29" s="2">
        <f>Jan!B29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>
      <c r="A30" s="7">
        <f t="shared" si="0"/>
        <v>0</v>
      </c>
      <c r="B30" s="2">
        <f>Jan!B30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>
      <c r="A31" s="7">
        <f t="shared" si="0"/>
        <v>0</v>
      </c>
      <c r="B31" s="2">
        <f>Jan!B31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>
      <c r="A32" s="7">
        <f t="shared" si="0"/>
        <v>0</v>
      </c>
      <c r="B32" s="2">
        <f>Jan!B32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>
      <c r="A33" s="7">
        <f t="shared" si="0"/>
        <v>0</v>
      </c>
      <c r="B33" s="2">
        <f>Jan!B33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>
      <c r="A34" s="7">
        <f t="shared" si="0"/>
        <v>0</v>
      </c>
      <c r="B34" s="2">
        <f>Jan!B34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7">
        <f t="shared" si="0"/>
        <v>0</v>
      </c>
      <c r="B35" s="2">
        <f>Jan!B35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>
      <c r="A36" s="7">
        <f t="shared" si="0"/>
        <v>0</v>
      </c>
      <c r="B36" s="2">
        <f>Jan!B36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>
      <c r="A37" s="7">
        <f t="shared" si="0"/>
        <v>0</v>
      </c>
      <c r="B37" s="2">
        <f>Jan!B37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7">
        <f t="shared" si="0"/>
        <v>0</v>
      </c>
      <c r="B38" s="2">
        <f>Jan!B38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>
      <c r="A39" s="7">
        <f t="shared" si="0"/>
        <v>0</v>
      </c>
      <c r="B39" s="2">
        <f>Jan!B39</f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7">
        <f t="shared" si="0"/>
        <v>0</v>
      </c>
      <c r="B40" s="2">
        <f>Jan!B40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>
      <c r="A41" s="7">
        <f t="shared" si="0"/>
        <v>0</v>
      </c>
      <c r="B41" s="2">
        <f>Jan!B41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>
      <c r="A42" s="7">
        <f t="shared" si="0"/>
        <v>0</v>
      </c>
      <c r="B42" s="2">
        <f>Jan!B42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>
      <c r="A43" s="7">
        <f t="shared" si="0"/>
        <v>0</v>
      </c>
      <c r="B43" s="2">
        <f>Jan!B43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>
      <c r="A44" s="7">
        <f t="shared" si="0"/>
        <v>0</v>
      </c>
      <c r="B44" s="2">
        <f>Jan!B44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>
      <c r="A45" s="7">
        <f t="shared" si="0"/>
        <v>0</v>
      </c>
      <c r="B45" s="2">
        <f>Jan!B45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>
      <c r="A46" s="7">
        <f t="shared" si="0"/>
        <v>0</v>
      </c>
      <c r="B46" s="2">
        <f>Jan!B46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>
      <c r="A47" s="7">
        <f t="shared" si="0"/>
        <v>0</v>
      </c>
      <c r="B47" s="2">
        <f>Jan!B47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>
      <c r="A48" s="7">
        <f t="shared" si="0"/>
        <v>0</v>
      </c>
      <c r="B48" s="2">
        <f>Jan!B48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>
      <c r="A49" s="7">
        <f t="shared" si="0"/>
        <v>0</v>
      </c>
      <c r="B49" s="2">
        <f>Jan!B49</f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>
      <c r="A50" s="7">
        <f t="shared" si="0"/>
        <v>0</v>
      </c>
      <c r="B50" s="2">
        <f>Jan!B50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>
      <c r="A51" s="7">
        <f t="shared" si="0"/>
        <v>0</v>
      </c>
      <c r="B51" s="2">
        <f>Jan!B51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>
      <c r="A52" s="7">
        <f t="shared" si="0"/>
        <v>0</v>
      </c>
      <c r="B52" s="2">
        <f>Jan!B52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>
      <c r="A53" s="7">
        <f t="shared" si="0"/>
        <v>0</v>
      </c>
      <c r="B53" s="2">
        <f>Jan!B53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>
      <c r="A54" s="7">
        <f t="shared" si="0"/>
        <v>0</v>
      </c>
      <c r="B54" s="2">
        <f>Jan!B54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>
      <c r="A55" s="7">
        <f t="shared" si="0"/>
        <v>0</v>
      </c>
      <c r="B55" s="2">
        <f>Jan!B55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>
      <c r="A56" s="7">
        <f t="shared" si="0"/>
        <v>0</v>
      </c>
      <c r="B56" s="2">
        <f>Jan!B56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>
      <c r="A57" s="7">
        <f t="shared" si="0"/>
        <v>0</v>
      </c>
      <c r="B57" s="2">
        <f>Jan!B57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>
      <c r="A58" s="7">
        <f t="shared" si="0"/>
        <v>0</v>
      </c>
      <c r="B58" s="2">
        <f>Jan!B58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>
      <c r="A59" s="7">
        <f t="shared" si="0"/>
        <v>0</v>
      </c>
      <c r="B59" s="2">
        <f>Jan!B59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>
      <c r="A60" s="7">
        <f t="shared" si="0"/>
        <v>0</v>
      </c>
      <c r="B60" s="2">
        <f>Jan!B60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>
      <c r="A61" s="7">
        <f t="shared" si="0"/>
        <v>0</v>
      </c>
      <c r="B61" s="2">
        <f>Jan!B61</f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>
      <c r="A62" s="7">
        <f t="shared" si="0"/>
        <v>0</v>
      </c>
      <c r="B62" s="2">
        <f>Jan!B62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>
      <c r="A63" s="7">
        <f t="shared" si="0"/>
        <v>0</v>
      </c>
      <c r="B63" s="2">
        <f>Jan!B63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>
      <c r="A64" s="7">
        <f t="shared" si="0"/>
        <v>0</v>
      </c>
      <c r="B64" s="2">
        <f>Jan!B64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>
      <c r="A65" s="7">
        <f t="shared" si="0"/>
        <v>0</v>
      </c>
      <c r="B65" s="2">
        <f>Jan!B65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>
      <c r="A66" s="7">
        <f t="shared" si="0"/>
        <v>0</v>
      </c>
      <c r="B66" s="2">
        <f>Jan!B66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>
      <c r="A67" s="7">
        <f t="shared" si="0"/>
        <v>0</v>
      </c>
      <c r="B67" s="2">
        <f>Jan!B67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>
      <c r="A68" s="7">
        <f t="shared" si="0"/>
        <v>0</v>
      </c>
      <c r="B68" s="2">
        <f>Jan!B68</f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7">
        <f t="shared" si="0"/>
        <v>0</v>
      </c>
      <c r="B69" s="2">
        <f>Jan!B69</f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7">
        <f t="shared" si="0"/>
        <v>0</v>
      </c>
      <c r="B70" s="2">
        <f>Jan!B70</f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>
      <c r="A71" s="7">
        <f t="shared" si="0"/>
        <v>0</v>
      </c>
      <c r="B71" s="2">
        <f>Jan!B71</f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>
      <c r="A72" s="7">
        <f t="shared" si="0"/>
        <v>0</v>
      </c>
      <c r="B72" s="2">
        <f>Jan!B72</f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>
      <c r="A73" s="7">
        <f t="shared" si="0"/>
        <v>0</v>
      </c>
      <c r="B73" s="2">
        <f>Jan!B73</f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>
      <c r="A74" s="7">
        <f t="shared" si="0"/>
        <v>0</v>
      </c>
      <c r="B74" s="2">
        <f>Jan!B74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>
      <c r="A75" s="7">
        <f t="shared" si="0"/>
        <v>0</v>
      </c>
      <c r="B75" s="2">
        <f>Jan!B75</f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>
      <c r="A76" s="7">
        <f t="shared" si="0"/>
        <v>0</v>
      </c>
      <c r="B76" s="2">
        <f>Jan!B76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>
      <c r="A77" s="7">
        <f t="shared" si="0"/>
        <v>0</v>
      </c>
      <c r="B77" s="2">
        <f>Jan!B77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>
      <c r="A78" s="7">
        <f t="shared" si="0"/>
        <v>0</v>
      </c>
      <c r="B78" s="2">
        <f>Jan!B78</f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>
      <c r="A79" s="7">
        <f t="shared" si="0"/>
        <v>0</v>
      </c>
      <c r="B79" s="2">
        <f>Jan!B79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>
      <c r="A80" s="7">
        <f t="shared" si="0"/>
        <v>0</v>
      </c>
      <c r="B80" s="2">
        <f>Jan!B80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</sheetData>
  <sheetProtection selectLockedCells="1" selectUnlockedCells="1"/>
  <conditionalFormatting sqref="A1:A65536">
    <cfRule type="cellIs" priority="1" dxfId="0" operator="equal" stopIfTrue="1">
      <formula>0</formula>
    </cfRule>
  </conditionalFormatting>
  <conditionalFormatting sqref="B3:B80">
    <cfRule type="cellIs" priority="2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pjPonzo</dc:creator>
  <cp:keywords/>
  <dc:description/>
  <cp:lastModifiedBy/>
  <dcterms:created xsi:type="dcterms:W3CDTF">2007-08-19T10:46:22Z</dcterms:created>
  <dcterms:modified xsi:type="dcterms:W3CDTF">2016-04-20T05:53:32Z</dcterms:modified>
  <cp:category/>
  <cp:version/>
  <cp:contentType/>
  <cp:contentStatus/>
  <cp:revision>1</cp:revision>
</cp:coreProperties>
</file>