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0" windowWidth="2370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<sst xmlns="http://schemas.openxmlformats.org/spreadsheetml/2006/main" count="19" uniqueCount="18">
  <si>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Office of:</t>
  </si>
  <si>
    <t>For the Month of:</t>
  </si>
  <si>
    <t>Employee:</t>
  </si>
  <si>
    <t>Year:</t>
  </si>
  <si>
    <t>PIN #:</t>
  </si>
  <si>
    <t>Supervisor:</t>
  </si>
  <si>
    <t>PROGRAM or ACTIVITY</t>
  </si>
  <si>
    <t>Total</t>
  </si>
  <si>
    <t>%</t>
  </si>
  <si>
    <t>Leave Time</t>
  </si>
  <si>
    <t>TOTAL</t>
  </si>
  <si>
    <t>I certify that the hours reported above are a true representation of work performed.</t>
  </si>
  <si>
    <t>Employee signature</t>
  </si>
  <si>
    <t>Date</t>
  </si>
  <si>
    <t>Immediate Supervisor signature</t>
  </si>
  <si>
    <t>School District Personnel Activity Report (PAR)</t>
  </si>
  <si>
    <r>
      <rPr>
        <i/>
        <sz val="8"/>
        <rFont val="Century Gothic"/>
        <family val="2"/>
      </rPr>
      <t>OMB Circurlar A-87</t>
    </r>
    <r>
      <rPr>
        <sz val="8"/>
        <rFont val="Century Gothic"/>
        <family val="2"/>
      </rPr>
      <t xml:space="preserve"> states, "At least quarterly, comparisions of actual costs to budgeted distributions based on the monthly acitivity reports are made. Costs charged to Federal awards to reflect adjustments made as a result</t>
    </r>
  </si>
  <si>
    <t>of the activity actually performed may be recorded annually if the quarterly comparisons show the differences between budgeted and actual costs are less than ten percent..."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</si>
</sst>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name val="Century Gothic"/>
      <family val="2"/>
    </font>
    <font>
      <b/>
      <sz val="24"/>
      <name val="Century Gothic"/>
      <family val="2"/>
    </font>
    <font>
      <b/>
      <sz val="22"/>
      <color indexed="19"/>
      <name val="Century Gothic"/>
      <family val="2"/>
    </font>
    <font>
      <sz val="9"/>
      <name val="Century Gothic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/>
    </xf>
    <xf numFmtId="14" fontId="5" fillId="34" borderId="11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9" fontId="8" fillId="36" borderId="14" xfId="57" applyFont="1" applyFill="1" applyBorder="1" applyAlignment="1" applyProtection="1">
      <alignment horizontal="center" vertical="center"/>
      <protection/>
    </xf>
    <xf numFmtId="14" fontId="8" fillId="34" borderId="15" xfId="0" applyNumberFormat="1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2" fontId="4" fillId="37" borderId="17" xfId="0" applyNumberFormat="1" applyFont="1" applyFill="1" applyBorder="1" applyAlignment="1" applyProtection="1">
      <alignment horizontal="center" vertical="center"/>
      <protection/>
    </xf>
    <xf numFmtId="9" fontId="4" fillId="37" borderId="18" xfId="57" applyFont="1" applyFill="1" applyBorder="1" applyAlignment="1" applyProtection="1">
      <alignment horizontal="center" vertical="center"/>
      <protection/>
    </xf>
    <xf numFmtId="2" fontId="4" fillId="37" borderId="19" xfId="0" applyNumberFormat="1" applyFont="1" applyFill="1" applyBorder="1" applyAlignment="1" applyProtection="1">
      <alignment horizontal="center" vertical="center"/>
      <protection/>
    </xf>
    <xf numFmtId="9" fontId="4" fillId="37" borderId="20" xfId="57" applyFont="1" applyFill="1" applyBorder="1" applyAlignment="1" applyProtection="1">
      <alignment horizontal="center" vertical="center"/>
      <protection/>
    </xf>
    <xf numFmtId="2" fontId="8" fillId="37" borderId="12" xfId="0" applyNumberFormat="1" applyFont="1" applyFill="1" applyBorder="1" applyAlignment="1" applyProtection="1">
      <alignment horizontal="center" vertical="center"/>
      <protection/>
    </xf>
    <xf numFmtId="2" fontId="8" fillId="37" borderId="13" xfId="0" applyNumberFormat="1" applyFont="1" applyFill="1" applyBorder="1" applyAlignment="1" applyProtection="1">
      <alignment horizontal="center" vertical="center"/>
      <protection/>
    </xf>
    <xf numFmtId="9" fontId="8" fillId="37" borderId="12" xfId="57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2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8" fillId="34" borderId="15" xfId="0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0" fontId="8" fillId="34" borderId="32" xfId="0" applyFont="1" applyFill="1" applyBorder="1" applyAlignment="1" applyProtection="1">
      <alignment horizontal="left" vertical="center" indent="1"/>
      <protection locked="0"/>
    </xf>
    <xf numFmtId="0" fontId="8" fillId="34" borderId="33" xfId="0" applyFont="1" applyFill="1" applyBorder="1" applyAlignment="1" applyProtection="1">
      <alignment horizontal="left" vertical="center" indent="1"/>
      <protection locked="0"/>
    </xf>
    <xf numFmtId="0" fontId="8" fillId="37" borderId="32" xfId="0" applyFont="1" applyFill="1" applyBorder="1" applyAlignment="1" applyProtection="1">
      <alignment horizontal="left" vertical="center" indent="1"/>
      <protection/>
    </xf>
    <xf numFmtId="0" fontId="8" fillId="37" borderId="33" xfId="0" applyFont="1" applyFill="1" applyBorder="1" applyAlignment="1" applyProtection="1">
      <alignment horizontal="left" vertical="center" indent="1"/>
      <protection/>
    </xf>
    <xf numFmtId="0" fontId="8" fillId="37" borderId="13" xfId="0" applyFont="1" applyFill="1" applyBorder="1" applyAlignment="1" applyProtection="1">
      <alignment horizontal="left" vertical="center" indent="1"/>
      <protection/>
    </xf>
    <xf numFmtId="0" fontId="8" fillId="37" borderId="34" xfId="0" applyFont="1" applyFill="1" applyBorder="1" applyAlignment="1" applyProtection="1">
      <alignment horizontal="left" vertical="center" indent="1"/>
      <protection/>
    </xf>
    <xf numFmtId="0" fontId="1" fillId="34" borderId="35" xfId="0" applyFont="1" applyFill="1" applyBorder="1" applyAlignment="1" applyProtection="1">
      <alignment wrapText="1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37" borderId="38" xfId="0" applyFont="1" applyFill="1" applyBorder="1" applyAlignment="1" applyProtection="1">
      <alignment horizontal="left" vertical="center" wrapText="1" indent="1"/>
      <protection/>
    </xf>
    <xf numFmtId="0" fontId="0" fillId="37" borderId="39" xfId="0" applyFill="1" applyBorder="1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2.7109375" style="2" customWidth="1"/>
    <col min="2" max="2" width="10.421875" style="2" customWidth="1"/>
    <col min="3" max="3" width="5.28125" style="2" customWidth="1"/>
    <col min="4" max="34" width="4.7109375" style="2" customWidth="1"/>
    <col min="35" max="35" width="6.28125" style="2" customWidth="1"/>
    <col min="36" max="36" width="5.421875" style="2" bestFit="1" customWidth="1"/>
    <col min="37" max="16384" width="9.140625" style="2" customWidth="1"/>
  </cols>
  <sheetData>
    <row r="1" spans="1:3" ht="12.75">
      <c r="A1" s="1"/>
      <c r="B1" s="1"/>
      <c r="C1" s="1"/>
    </row>
    <row r="2" spans="1:10" ht="30">
      <c r="A2" s="1"/>
      <c r="B2" s="3" t="s">
        <v>15</v>
      </c>
      <c r="C2" s="4"/>
      <c r="I2" s="5"/>
      <c r="J2" s="5"/>
    </row>
    <row r="3" spans="1:6" s="9" customFormat="1" ht="16.5" customHeight="1">
      <c r="A3" s="6"/>
      <c r="B3" s="7"/>
      <c r="C3" s="7"/>
      <c r="D3" s="72"/>
      <c r="E3" s="72"/>
      <c r="F3" s="8"/>
    </row>
    <row r="4" spans="1:36" s="9" customFormat="1" ht="16.5" customHeight="1">
      <c r="A4" s="6"/>
      <c r="B4" s="6"/>
      <c r="C4" s="10" t="s">
        <v>0</v>
      </c>
      <c r="D4" s="11"/>
      <c r="E4" s="11"/>
      <c r="F4" s="11"/>
      <c r="G4" s="12"/>
      <c r="H4" s="12"/>
      <c r="I4" s="12"/>
      <c r="J4" s="12"/>
      <c r="K4" s="10"/>
      <c r="N4" s="10" t="s">
        <v>1</v>
      </c>
      <c r="O4" s="11"/>
      <c r="P4" s="13"/>
      <c r="AH4" s="14"/>
      <c r="AI4" s="14"/>
      <c r="AJ4" s="14"/>
    </row>
    <row r="5" spans="1:36" s="9" customFormat="1" ht="16.5" customHeight="1">
      <c r="A5" s="6"/>
      <c r="B5" s="6"/>
      <c r="C5" s="10" t="s">
        <v>2</v>
      </c>
      <c r="D5" s="11"/>
      <c r="E5" s="11"/>
      <c r="F5" s="11"/>
      <c r="G5" s="12"/>
      <c r="H5" s="12"/>
      <c r="I5" s="12"/>
      <c r="J5" s="12"/>
      <c r="K5" s="10"/>
      <c r="N5" s="10" t="s">
        <v>3</v>
      </c>
      <c r="O5" s="15"/>
      <c r="P5" s="16"/>
      <c r="AH5" s="14"/>
      <c r="AI5" s="14"/>
      <c r="AJ5" s="17"/>
    </row>
    <row r="6" spans="1:36" s="9" customFormat="1" ht="16.5" customHeight="1">
      <c r="A6" s="6"/>
      <c r="B6" s="6"/>
      <c r="C6" s="10" t="s">
        <v>4</v>
      </c>
      <c r="D6" s="73"/>
      <c r="E6" s="73"/>
      <c r="F6" s="73"/>
      <c r="G6" s="12"/>
      <c r="H6" s="12"/>
      <c r="I6" s="12"/>
      <c r="J6" s="12"/>
      <c r="K6" s="74"/>
      <c r="L6" s="74"/>
      <c r="AH6" s="14"/>
      <c r="AI6" s="17"/>
      <c r="AJ6" s="14"/>
    </row>
    <row r="7" spans="1:36" s="9" customFormat="1" ht="16.5" customHeight="1">
      <c r="A7" s="6"/>
      <c r="B7" s="6"/>
      <c r="C7" s="10" t="s">
        <v>5</v>
      </c>
      <c r="D7" s="11"/>
      <c r="E7" s="11"/>
      <c r="F7" s="11"/>
      <c r="G7" s="12"/>
      <c r="H7" s="12"/>
      <c r="I7" s="12"/>
      <c r="J7" s="12"/>
      <c r="K7" s="74"/>
      <c r="L7" s="74"/>
      <c r="AH7" s="17"/>
      <c r="AI7" s="14"/>
      <c r="AJ7" s="14"/>
    </row>
    <row r="8" ht="18.75" customHeight="1">
      <c r="D8" s="18"/>
    </row>
    <row r="9" spans="2:36" ht="34.5" customHeight="1">
      <c r="B9" s="75" t="s">
        <v>6</v>
      </c>
      <c r="C9" s="76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20">
        <v>31</v>
      </c>
      <c r="AI9" s="21" t="s">
        <v>7</v>
      </c>
      <c r="AJ9" s="22" t="s">
        <v>8</v>
      </c>
    </row>
    <row r="10" spans="2:36" ht="21.75" customHeight="1">
      <c r="B10" s="23"/>
      <c r="C10" s="24"/>
      <c r="D10" s="48"/>
      <c r="E10" s="49"/>
      <c r="F10" s="49"/>
      <c r="G10" s="49"/>
      <c r="H10" s="49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25">
        <f>SUM(D10:AH10)</f>
        <v>0</v>
      </c>
      <c r="AJ10" s="26" t="e">
        <f aca="true" t="shared" si="0" ref="AJ10:AJ15">+AI10/($AI$17-$AI$16)</f>
        <v>#DIV/0!</v>
      </c>
    </row>
    <row r="11" spans="2:36" ht="21.75" customHeight="1">
      <c r="B11" s="23"/>
      <c r="C11" s="24"/>
      <c r="D11" s="48"/>
      <c r="E11" s="49"/>
      <c r="F11" s="49"/>
      <c r="G11" s="49"/>
      <c r="H11" s="49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  <c r="AI11" s="25">
        <f aca="true" t="shared" si="1" ref="AI11:AI16">SUM(D11:AH11)</f>
        <v>0</v>
      </c>
      <c r="AJ11" s="26" t="e">
        <f t="shared" si="0"/>
        <v>#DIV/0!</v>
      </c>
    </row>
    <row r="12" spans="2:36" ht="21.75" customHeight="1">
      <c r="B12" s="61"/>
      <c r="C12" s="62"/>
      <c r="D12" s="48"/>
      <c r="E12" s="49"/>
      <c r="F12" s="49"/>
      <c r="G12" s="49"/>
      <c r="H12" s="49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25">
        <f t="shared" si="1"/>
        <v>0</v>
      </c>
      <c r="AJ12" s="26" t="e">
        <f t="shared" si="0"/>
        <v>#DIV/0!</v>
      </c>
    </row>
    <row r="13" spans="2:36" ht="21.75" customHeight="1">
      <c r="B13" s="61"/>
      <c r="C13" s="62"/>
      <c r="D13" s="48"/>
      <c r="E13" s="49"/>
      <c r="F13" s="49"/>
      <c r="G13" s="49"/>
      <c r="H13" s="49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25">
        <f t="shared" si="1"/>
        <v>0</v>
      </c>
      <c r="AJ13" s="26" t="e">
        <f t="shared" si="0"/>
        <v>#DIV/0!</v>
      </c>
    </row>
    <row r="14" spans="2:36" ht="21.75" customHeight="1">
      <c r="B14" s="61"/>
      <c r="C14" s="62"/>
      <c r="D14" s="48"/>
      <c r="E14" s="49"/>
      <c r="F14" s="49"/>
      <c r="G14" s="49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1"/>
      <c r="AI14" s="25">
        <f t="shared" si="1"/>
        <v>0</v>
      </c>
      <c r="AJ14" s="26" t="e">
        <f t="shared" si="0"/>
        <v>#DIV/0!</v>
      </c>
    </row>
    <row r="15" spans="2:36" ht="21.75" customHeight="1">
      <c r="B15" s="63"/>
      <c r="C15" s="64"/>
      <c r="D15" s="48"/>
      <c r="E15" s="49"/>
      <c r="F15" s="49"/>
      <c r="G15" s="49"/>
      <c r="H15" s="49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25">
        <f t="shared" si="1"/>
        <v>0</v>
      </c>
      <c r="AJ15" s="26" t="e">
        <f t="shared" si="0"/>
        <v>#DIV/0!</v>
      </c>
    </row>
    <row r="16" spans="2:36" ht="21.75" customHeight="1">
      <c r="B16" s="65" t="s">
        <v>9</v>
      </c>
      <c r="C16" s="66"/>
      <c r="D16" s="52"/>
      <c r="E16" s="53"/>
      <c r="F16" s="53"/>
      <c r="G16" s="53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27">
        <f t="shared" si="1"/>
        <v>0</v>
      </c>
      <c r="AJ16" s="28"/>
    </row>
    <row r="17" spans="2:36" ht="21.75" customHeight="1">
      <c r="B17" s="67" t="s">
        <v>10</v>
      </c>
      <c r="C17" s="68"/>
      <c r="D17" s="29">
        <f>SUM(D10:D16)</f>
        <v>0</v>
      </c>
      <c r="E17" s="29">
        <f aca="true" t="shared" si="2" ref="E17:AH17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  <c r="S17" s="29">
        <f t="shared" si="2"/>
        <v>0</v>
      </c>
      <c r="T17" s="29">
        <f t="shared" si="2"/>
        <v>0</v>
      </c>
      <c r="U17" s="29">
        <f t="shared" si="2"/>
        <v>0</v>
      </c>
      <c r="V17" s="29">
        <f t="shared" si="2"/>
        <v>0</v>
      </c>
      <c r="W17" s="29">
        <f t="shared" si="2"/>
        <v>0</v>
      </c>
      <c r="X17" s="29">
        <f t="shared" si="2"/>
        <v>0</v>
      </c>
      <c r="Y17" s="29">
        <f t="shared" si="2"/>
        <v>0</v>
      </c>
      <c r="Z17" s="29">
        <f t="shared" si="2"/>
        <v>0</v>
      </c>
      <c r="AA17" s="29">
        <f t="shared" si="2"/>
        <v>0</v>
      </c>
      <c r="AB17" s="29">
        <f t="shared" si="2"/>
        <v>0</v>
      </c>
      <c r="AC17" s="29">
        <f t="shared" si="2"/>
        <v>0</v>
      </c>
      <c r="AD17" s="29">
        <f t="shared" si="2"/>
        <v>0</v>
      </c>
      <c r="AE17" s="29">
        <f t="shared" si="2"/>
        <v>0</v>
      </c>
      <c r="AF17" s="29">
        <f t="shared" si="2"/>
        <v>0</v>
      </c>
      <c r="AG17" s="29">
        <f t="shared" si="2"/>
        <v>0</v>
      </c>
      <c r="AH17" s="30">
        <f t="shared" si="2"/>
        <v>0</v>
      </c>
      <c r="AI17" s="29">
        <f>SUM(AI10:AI16)</f>
        <v>0</v>
      </c>
      <c r="AJ17" s="31" t="e">
        <f>SUM(AJ10:AJ16)</f>
        <v>#DIV/0!</v>
      </c>
    </row>
    <row r="19" spans="5:17" ht="32.25" customHeight="1">
      <c r="E19" s="69" t="s">
        <v>11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2:17" ht="26.25" customHeight="1">
      <c r="B20" s="32"/>
      <c r="C20" s="32"/>
      <c r="E20" s="59"/>
      <c r="F20" s="60"/>
      <c r="G20" s="60"/>
      <c r="H20" s="60"/>
      <c r="I20" s="60"/>
      <c r="J20" s="60"/>
      <c r="K20" s="60"/>
      <c r="L20" s="60"/>
      <c r="M20" s="33"/>
      <c r="N20" s="33"/>
      <c r="O20" s="33"/>
      <c r="P20" s="33"/>
      <c r="Q20" s="34"/>
    </row>
    <row r="21" spans="5:17" ht="16.5" customHeight="1">
      <c r="E21" s="35" t="s">
        <v>12</v>
      </c>
      <c r="F21" s="33"/>
      <c r="G21" s="36"/>
      <c r="H21" s="37"/>
      <c r="I21" s="38"/>
      <c r="J21" s="33"/>
      <c r="K21" s="39" t="s">
        <v>13</v>
      </c>
      <c r="L21" s="36"/>
      <c r="M21" s="33"/>
      <c r="N21" s="33"/>
      <c r="O21" s="33"/>
      <c r="P21" s="33"/>
      <c r="Q21" s="34"/>
    </row>
    <row r="22" spans="5:17" s="9" customFormat="1" ht="17.25" customHeight="1">
      <c r="E22" s="59"/>
      <c r="F22" s="60"/>
      <c r="G22" s="60"/>
      <c r="H22" s="60"/>
      <c r="I22" s="60"/>
      <c r="J22" s="60"/>
      <c r="K22" s="60"/>
      <c r="L22" s="60"/>
      <c r="M22" s="40"/>
      <c r="N22" s="40"/>
      <c r="O22" s="40"/>
      <c r="P22" s="40"/>
      <c r="Q22" s="41"/>
    </row>
    <row r="23" spans="5:17" ht="16.5" customHeight="1">
      <c r="E23" s="42" t="s">
        <v>14</v>
      </c>
      <c r="F23" s="43"/>
      <c r="G23" s="44"/>
      <c r="H23" s="45"/>
      <c r="I23" s="45"/>
      <c r="J23" s="43"/>
      <c r="K23" s="46" t="s">
        <v>13</v>
      </c>
      <c r="L23" s="45"/>
      <c r="M23" s="43"/>
      <c r="N23" s="43"/>
      <c r="O23" s="43"/>
      <c r="P23" s="43"/>
      <c r="Q23" s="47"/>
    </row>
    <row r="25" spans="1:36" ht="12.75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6:36" ht="12.7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7"/>
      <c r="AG26" s="57"/>
      <c r="AH26" s="57"/>
      <c r="AI26" s="57"/>
      <c r="AJ26" s="57"/>
    </row>
    <row r="27" ht="12.75">
      <c r="B27" s="56" t="s">
        <v>16</v>
      </c>
    </row>
    <row r="28" ht="12.75">
      <c r="B28" s="56" t="s">
        <v>17</v>
      </c>
    </row>
    <row r="29" ht="12.75">
      <c r="B29" s="56"/>
    </row>
  </sheetData>
  <sheetProtection/>
  <mergeCells count="19">
    <mergeCell ref="D3:E3"/>
    <mergeCell ref="D6:F6"/>
    <mergeCell ref="K6:L6"/>
    <mergeCell ref="K7:L7"/>
    <mergeCell ref="B9:C9"/>
    <mergeCell ref="B12:C12"/>
    <mergeCell ref="B13:C13"/>
    <mergeCell ref="B14:C14"/>
    <mergeCell ref="B15:C15"/>
    <mergeCell ref="B16:C16"/>
    <mergeCell ref="B17:C17"/>
    <mergeCell ref="E19:Q19"/>
    <mergeCell ref="F26:S26"/>
    <mergeCell ref="T26:AE26"/>
    <mergeCell ref="AF26:AJ26"/>
    <mergeCell ref="E20:J20"/>
    <mergeCell ref="K20:L20"/>
    <mergeCell ref="E22:J22"/>
    <mergeCell ref="K22:L22"/>
  </mergeCells>
  <printOptions/>
  <pageMargins left="0.2" right="0.2" top="0.5" bottom="0.5" header="0.5" footer="0.5"/>
  <pageSetup fitToHeight="1" fitToWidth="1" horizontalDpi="600" verticalDpi="600" orientation="landscape" paperSize="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Hales</dc:creator>
  <cp:keywords/>
  <dc:description/>
  <cp:lastModifiedBy>Admin</cp:lastModifiedBy>
  <cp:lastPrinted>2012-08-07T19:44:57Z</cp:lastPrinted>
  <dcterms:created xsi:type="dcterms:W3CDTF">2010-03-26T19:55:50Z</dcterms:created>
  <dcterms:modified xsi:type="dcterms:W3CDTF">2012-08-07T22:00:28Z</dcterms:modified>
  <cp:category/>
  <cp:version/>
  <cp:contentType/>
  <cp:contentStatus/>
</cp:coreProperties>
</file>